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8655" tabRatio="771" activeTab="0"/>
  </bookViews>
  <sheets>
    <sheet name="男子個人" sheetId="1" r:id="rId1"/>
    <sheet name="女子個人" sheetId="2" r:id="rId2"/>
    <sheet name="男子団体" sheetId="3" r:id="rId3"/>
    <sheet name="女子団体" sheetId="4" r:id="rId4"/>
    <sheet name="個人票作成用（男子） " sheetId="5" r:id="rId5"/>
    <sheet name="個人票作成用（女子）" sheetId="6" r:id="rId6"/>
    <sheet name="男子ベンチ入り指導者" sheetId="7" r:id="rId7"/>
    <sheet name="女子ベンチ入り指導者" sheetId="8" r:id="rId8"/>
  </sheets>
  <definedNames>
    <definedName name="_xlnm.Print_Area" localSheetId="5">'個人票作成用（女子）'!$A$1:$H$30</definedName>
    <definedName name="_xlnm.Print_Area" localSheetId="4">'個人票作成用（男子） '!$A$1:$H$34</definedName>
    <definedName name="_xlnm.Print_Area" localSheetId="7">'女子ベンチ入り指導者'!$A$1:$H$25</definedName>
    <definedName name="_xlnm.Print_Area" localSheetId="1">'女子個人'!$A$1:$V$45,'女子個人'!$X$1:$AS$45</definedName>
    <definedName name="_xlnm.Print_Area" localSheetId="6">'男子ベンチ入り指導者'!$A$1:$H$25</definedName>
    <definedName name="_xlnm.Print_Area" localSheetId="0">'男子個人'!$A$1:$V$45,'男子個人'!$X$1:$AS$45</definedName>
  </definedNames>
  <calcPr fullCalcOnLoad="1"/>
</workbook>
</file>

<file path=xl/comments1.xml><?xml version="1.0" encoding="utf-8"?>
<comments xmlns="http://schemas.openxmlformats.org/spreadsheetml/2006/main">
  <authors>
    <author>埼玉県教育委員会</author>
  </authors>
  <commentList>
    <comment ref="S5" authorId="0">
      <text>
        <r>
          <rPr>
            <b/>
            <sz val="9"/>
            <rFont val="ＭＳ Ｐゴシック"/>
            <family val="3"/>
          </rPr>
          <t xml:space="preserve">2級審判員資格を持っている場合には「２」、
申請中の場合には「申」を入力してください。
</t>
        </r>
      </text>
    </comment>
    <comment ref="S7" authorId="0">
      <text>
        <r>
          <rPr>
            <b/>
            <sz val="9"/>
            <rFont val="ＭＳ Ｐゴシック"/>
            <family val="3"/>
          </rPr>
          <t xml:space="preserve">2級審判員資格を持っている場合には「２」、
申請中の場合には「申」を入力してください。
</t>
        </r>
      </text>
    </comment>
    <comment ref="S8" authorId="0">
      <text>
        <r>
          <rPr>
            <b/>
            <sz val="9"/>
            <rFont val="ＭＳ Ｐゴシック"/>
            <family val="3"/>
          </rPr>
          <t xml:space="preserve">2級審判員資格を持っている場合には「２」、
申請中の場合には「申」を入力してください。
</t>
        </r>
      </text>
    </comment>
    <comment ref="S9" authorId="0">
      <text>
        <r>
          <rPr>
            <b/>
            <sz val="9"/>
            <rFont val="ＭＳ Ｐゴシック"/>
            <family val="3"/>
          </rPr>
          <t xml:space="preserve">2級審判員資格を持っている場合には「２」、
申請中の場合には「申」を入力してください。
</t>
        </r>
      </text>
    </comment>
    <comment ref="S10" authorId="0">
      <text>
        <r>
          <rPr>
            <b/>
            <sz val="9"/>
            <rFont val="ＭＳ Ｐゴシック"/>
            <family val="3"/>
          </rPr>
          <t xml:space="preserve">2級審判員資格を持っている場合には「２」、
申請中の場合には「申」を入力してください。
</t>
        </r>
      </text>
    </comment>
    <comment ref="S11" authorId="0">
      <text>
        <r>
          <rPr>
            <b/>
            <sz val="9"/>
            <rFont val="ＭＳ Ｐゴシック"/>
            <family val="3"/>
          </rPr>
          <t xml:space="preserve">2級審判員資格を持っている場合には「２」、
申請中の場合には「申」を入力してください。
</t>
        </r>
      </text>
    </comment>
    <comment ref="S12" authorId="0">
      <text>
        <r>
          <rPr>
            <b/>
            <sz val="9"/>
            <rFont val="ＭＳ Ｐゴシック"/>
            <family val="3"/>
          </rPr>
          <t xml:space="preserve">2級審判員資格を持っている場合には「２」、
申請中の場合には「申」を入力してください。
</t>
        </r>
      </text>
    </comment>
    <comment ref="S13" authorId="0">
      <text>
        <r>
          <rPr>
            <b/>
            <sz val="9"/>
            <rFont val="ＭＳ Ｐゴシック"/>
            <family val="3"/>
          </rPr>
          <t xml:space="preserve">2級審判員資格を持っている場合には「２」、
申請中の場合には「申」を入力してください。
</t>
        </r>
      </text>
    </comment>
    <comment ref="S14" authorId="0">
      <text>
        <r>
          <rPr>
            <b/>
            <sz val="9"/>
            <rFont val="ＭＳ Ｐゴシック"/>
            <family val="3"/>
          </rPr>
          <t xml:space="preserve">2級審判員資格を持っている場合には「２」、
申請中の場合には「申」を入力してください。
</t>
        </r>
      </text>
    </comment>
    <comment ref="S15" authorId="0">
      <text>
        <r>
          <rPr>
            <b/>
            <sz val="9"/>
            <rFont val="ＭＳ Ｐゴシック"/>
            <family val="3"/>
          </rPr>
          <t xml:space="preserve">2級審判員資格を持っている場合には「２」、
申請中の場合には「申」を入力してください。
</t>
        </r>
      </text>
    </comment>
    <comment ref="S16" authorId="0">
      <text>
        <r>
          <rPr>
            <b/>
            <sz val="9"/>
            <rFont val="ＭＳ Ｐゴシック"/>
            <family val="3"/>
          </rPr>
          <t xml:space="preserve">2級審判員資格を持っている場合には「２」、
申請中の場合には「申」を入力してください。
</t>
        </r>
      </text>
    </comment>
    <comment ref="S17" authorId="0">
      <text>
        <r>
          <rPr>
            <b/>
            <sz val="9"/>
            <rFont val="ＭＳ Ｐゴシック"/>
            <family val="3"/>
          </rPr>
          <t xml:space="preserve">2級審判員資格を持っている場合には「２」、
申請中の場合には「申」を入力してください。
</t>
        </r>
      </text>
    </comment>
    <comment ref="S18" authorId="0">
      <text>
        <r>
          <rPr>
            <b/>
            <sz val="9"/>
            <rFont val="ＭＳ Ｐゴシック"/>
            <family val="3"/>
          </rPr>
          <t xml:space="preserve">2級審判員資格を持っている場合には「２」、
申請中の場合には「申」を入力してください。
</t>
        </r>
      </text>
    </comment>
    <comment ref="S19" authorId="0">
      <text>
        <r>
          <rPr>
            <b/>
            <sz val="9"/>
            <rFont val="ＭＳ Ｐゴシック"/>
            <family val="3"/>
          </rPr>
          <t xml:space="preserve">2級審判員資格を持っている場合には「２」、
申請中の場合には「申」を入力してください。
</t>
        </r>
      </text>
    </comment>
    <comment ref="S20" authorId="0">
      <text>
        <r>
          <rPr>
            <b/>
            <sz val="9"/>
            <rFont val="ＭＳ Ｐゴシック"/>
            <family val="3"/>
          </rPr>
          <t xml:space="preserve">2級審判員資格を持っている場合には「２」、
申請中の場合には「申」を入力してください。
</t>
        </r>
      </text>
    </comment>
    <comment ref="S21" authorId="0">
      <text>
        <r>
          <rPr>
            <b/>
            <sz val="9"/>
            <rFont val="ＭＳ Ｐゴシック"/>
            <family val="3"/>
          </rPr>
          <t xml:space="preserve">2級審判員資格を持っている場合には「２」、
申請中の場合には「申」を入力してください。
</t>
        </r>
      </text>
    </comment>
    <comment ref="S22" authorId="0">
      <text>
        <r>
          <rPr>
            <b/>
            <sz val="9"/>
            <rFont val="ＭＳ Ｐゴシック"/>
            <family val="3"/>
          </rPr>
          <t xml:space="preserve">2級審判員資格を持っている場合には「２」、
申請中の場合には「申」を入力してください。
</t>
        </r>
      </text>
    </comment>
    <comment ref="S23" authorId="0">
      <text>
        <r>
          <rPr>
            <b/>
            <sz val="9"/>
            <rFont val="ＭＳ Ｐゴシック"/>
            <family val="3"/>
          </rPr>
          <t xml:space="preserve">2級審判員資格を持っている場合には「２」、
申請中の場合には「申」を入力してください。
</t>
        </r>
      </text>
    </comment>
    <comment ref="S24" authorId="0">
      <text>
        <r>
          <rPr>
            <b/>
            <sz val="9"/>
            <rFont val="ＭＳ Ｐゴシック"/>
            <family val="3"/>
          </rPr>
          <t xml:space="preserve">2級審判員資格を持っている場合には「２」、
申請中の場合には「申」を入力してください。
</t>
        </r>
      </text>
    </comment>
    <comment ref="S25" authorId="0">
      <text>
        <r>
          <rPr>
            <b/>
            <sz val="9"/>
            <rFont val="ＭＳ Ｐゴシック"/>
            <family val="3"/>
          </rPr>
          <t xml:space="preserve">2級審判員資格を持っている場合には「２」、
申請中の場合には「申」を入力してください。
</t>
        </r>
      </text>
    </comment>
    <comment ref="S26" authorId="0">
      <text>
        <r>
          <rPr>
            <b/>
            <sz val="9"/>
            <rFont val="ＭＳ Ｐゴシック"/>
            <family val="3"/>
          </rPr>
          <t xml:space="preserve">2級審判員資格を持っている場合には「２」、
申請中の場合には「申」を入力してください。
</t>
        </r>
      </text>
    </comment>
    <comment ref="S27" authorId="0">
      <text>
        <r>
          <rPr>
            <b/>
            <sz val="9"/>
            <rFont val="ＭＳ Ｐゴシック"/>
            <family val="3"/>
          </rPr>
          <t xml:space="preserve">2級審判員資格を持っている場合には「２」、
申請中の場合には「申」を入力してください。
</t>
        </r>
      </text>
    </comment>
    <comment ref="S28" authorId="0">
      <text>
        <r>
          <rPr>
            <b/>
            <sz val="9"/>
            <rFont val="ＭＳ Ｐゴシック"/>
            <family val="3"/>
          </rPr>
          <t xml:space="preserve">2級審判員資格を持っている場合には「２」、
申請中の場合には「申」を入力してください。
</t>
        </r>
      </text>
    </comment>
    <comment ref="S29" authorId="0">
      <text>
        <r>
          <rPr>
            <b/>
            <sz val="9"/>
            <rFont val="ＭＳ Ｐゴシック"/>
            <family val="3"/>
          </rPr>
          <t xml:space="preserve">2級審判員資格を持っている場合には「２」、
申請中の場合には「申」を入力してください。
</t>
        </r>
      </text>
    </comment>
    <comment ref="S30" authorId="0">
      <text>
        <r>
          <rPr>
            <b/>
            <sz val="9"/>
            <rFont val="ＭＳ Ｐゴシック"/>
            <family val="3"/>
          </rPr>
          <t xml:space="preserve">2級審判員資格を持っている場合には「２」、
申請中の場合には「申」を入力してください。
</t>
        </r>
      </text>
    </comment>
    <comment ref="S31" authorId="0">
      <text>
        <r>
          <rPr>
            <b/>
            <sz val="9"/>
            <rFont val="ＭＳ Ｐゴシック"/>
            <family val="3"/>
          </rPr>
          <t xml:space="preserve">2級審判員資格を持っている場合には「２」、
申請中の場合には「申」を入力してください。
</t>
        </r>
      </text>
    </comment>
    <comment ref="S32" authorId="0">
      <text>
        <r>
          <rPr>
            <b/>
            <sz val="9"/>
            <rFont val="ＭＳ Ｐゴシック"/>
            <family val="3"/>
          </rPr>
          <t xml:space="preserve">2級審判員資格を持っている場合には「２」、
申請中の場合には「申」を入力してください。
</t>
        </r>
      </text>
    </comment>
    <comment ref="S33" authorId="0">
      <text>
        <r>
          <rPr>
            <b/>
            <sz val="9"/>
            <rFont val="ＭＳ Ｐゴシック"/>
            <family val="3"/>
          </rPr>
          <t xml:space="preserve">2級審判員資格を持っている場合には「２」、
申請中の場合には「申」を入力してください。
</t>
        </r>
      </text>
    </comment>
    <comment ref="S34" authorId="0">
      <text>
        <r>
          <rPr>
            <b/>
            <sz val="9"/>
            <rFont val="ＭＳ Ｐゴシック"/>
            <family val="3"/>
          </rPr>
          <t xml:space="preserve">2級審判員資格を持っている場合には「２」、
申請中の場合には「申」を入力してください。
</t>
        </r>
      </text>
    </comment>
    <comment ref="S35" authorId="0">
      <text>
        <r>
          <rPr>
            <b/>
            <sz val="9"/>
            <rFont val="ＭＳ Ｐゴシック"/>
            <family val="3"/>
          </rPr>
          <t xml:space="preserve">2級審判員資格を持っている場合には「２」、
申請中の場合には「申」を入力してください。
</t>
        </r>
      </text>
    </comment>
    <comment ref="S36" authorId="0">
      <text>
        <r>
          <rPr>
            <b/>
            <sz val="9"/>
            <rFont val="ＭＳ Ｐゴシック"/>
            <family val="3"/>
          </rPr>
          <t xml:space="preserve">2級審判員資格を持っている場合には「２」、
申請中の場合には「申」を入力してください。
</t>
        </r>
      </text>
    </comment>
    <comment ref="S37" authorId="0">
      <text>
        <r>
          <rPr>
            <b/>
            <sz val="9"/>
            <rFont val="ＭＳ Ｐゴシック"/>
            <family val="3"/>
          </rPr>
          <t xml:space="preserve">2級審判員資格を持っている場合には「２」、
申請中の場合には「申」を入力してください。
</t>
        </r>
      </text>
    </comment>
    <comment ref="S38" authorId="0">
      <text>
        <r>
          <rPr>
            <b/>
            <sz val="9"/>
            <rFont val="ＭＳ Ｐゴシック"/>
            <family val="3"/>
          </rPr>
          <t xml:space="preserve">2級審判員資格を持っている場合には「２」、
申請中の場合には「申」を入力してください。
</t>
        </r>
      </text>
    </comment>
    <comment ref="AP9" authorId="0">
      <text>
        <r>
          <rPr>
            <b/>
            <sz val="9"/>
            <rFont val="ＭＳ Ｐゴシック"/>
            <family val="3"/>
          </rPr>
          <t xml:space="preserve">2級審判員資格を持っている場合には「２」、
申請中の場合には「申」を入力してください。
</t>
        </r>
      </text>
    </comment>
    <comment ref="AP10" authorId="0">
      <text>
        <r>
          <rPr>
            <b/>
            <sz val="9"/>
            <rFont val="ＭＳ Ｐゴシック"/>
            <family val="3"/>
          </rPr>
          <t xml:space="preserve">2級審判員資格を持っている場合には「２」、
申請中の場合には「申」を入力してください。
</t>
        </r>
      </text>
    </comment>
    <comment ref="AP11" authorId="0">
      <text>
        <r>
          <rPr>
            <b/>
            <sz val="9"/>
            <rFont val="ＭＳ Ｐゴシック"/>
            <family val="3"/>
          </rPr>
          <t xml:space="preserve">2級審判員資格を持っている場合には「２」、
申請中の場合には「申」を入力してください。
</t>
        </r>
      </text>
    </comment>
    <comment ref="AP12" authorId="0">
      <text>
        <r>
          <rPr>
            <b/>
            <sz val="9"/>
            <rFont val="ＭＳ Ｐゴシック"/>
            <family val="3"/>
          </rPr>
          <t xml:space="preserve">2級審判員資格を持っている場合には「２」、
申請中の場合には「申」を入力してください。
</t>
        </r>
      </text>
    </comment>
    <comment ref="AP13" authorId="0">
      <text>
        <r>
          <rPr>
            <b/>
            <sz val="9"/>
            <rFont val="ＭＳ Ｐゴシック"/>
            <family val="3"/>
          </rPr>
          <t xml:space="preserve">2級審判員資格を持っている場合には「２」、
申請中の場合には「申」を入力してください。
</t>
        </r>
      </text>
    </comment>
    <comment ref="AP14" authorId="0">
      <text>
        <r>
          <rPr>
            <b/>
            <sz val="9"/>
            <rFont val="ＭＳ Ｐゴシック"/>
            <family val="3"/>
          </rPr>
          <t xml:space="preserve">2級審判員資格を持っている場合には「２」、
申請中の場合には「申」を入力してください。
</t>
        </r>
      </text>
    </comment>
    <comment ref="AP5" authorId="0">
      <text>
        <r>
          <rPr>
            <b/>
            <sz val="9"/>
            <rFont val="ＭＳ Ｐゴシック"/>
            <family val="3"/>
          </rPr>
          <t xml:space="preserve">2級審判員資格を持っている場合には「２」、
申請中の場合には「申」を入力してください。
</t>
        </r>
      </text>
    </comment>
    <comment ref="AP7" authorId="0">
      <text>
        <r>
          <rPr>
            <b/>
            <sz val="9"/>
            <rFont val="ＭＳ Ｐゴシック"/>
            <family val="3"/>
          </rPr>
          <t xml:space="preserve">2級審判員資格を持っている場合には「２」、
申請中の場合には「申」を入力してください。
</t>
        </r>
      </text>
    </comment>
    <comment ref="AP8" authorId="0">
      <text>
        <r>
          <rPr>
            <b/>
            <sz val="9"/>
            <rFont val="ＭＳ Ｐゴシック"/>
            <family val="3"/>
          </rPr>
          <t xml:space="preserve">2級審判員資格を持っている場合には「２」、
申請中の場合には「申」を入力してください。
</t>
        </r>
      </text>
    </comment>
  </commentList>
</comments>
</file>

<file path=xl/comments2.xml><?xml version="1.0" encoding="utf-8"?>
<comments xmlns="http://schemas.openxmlformats.org/spreadsheetml/2006/main">
  <authors>
    <author>埼玉県教育委員会</author>
  </authors>
  <commentList>
    <comment ref="S5" authorId="0">
      <text>
        <r>
          <rPr>
            <b/>
            <sz val="9"/>
            <rFont val="ＭＳ Ｐゴシック"/>
            <family val="3"/>
          </rPr>
          <t xml:space="preserve">2級審判員資格を持っている場合には「２」、
申請中の場合には「申」を入力してください。
</t>
        </r>
      </text>
    </comment>
    <comment ref="AP5" authorId="0">
      <text>
        <r>
          <rPr>
            <b/>
            <sz val="9"/>
            <rFont val="ＭＳ Ｐゴシック"/>
            <family val="3"/>
          </rPr>
          <t xml:space="preserve">2級審判員資格を持っている場合には「２」、
申請中の場合には「申」を入力してください。
</t>
        </r>
      </text>
    </comment>
    <comment ref="S7" authorId="0">
      <text>
        <r>
          <rPr>
            <b/>
            <sz val="9"/>
            <rFont val="ＭＳ Ｐゴシック"/>
            <family val="3"/>
          </rPr>
          <t xml:space="preserve">2級審判員資格を持っている場合には「２」、
申請中の場合には「申」を入力してください。
</t>
        </r>
      </text>
    </comment>
    <comment ref="AP7" authorId="0">
      <text>
        <r>
          <rPr>
            <b/>
            <sz val="9"/>
            <rFont val="ＭＳ Ｐゴシック"/>
            <family val="3"/>
          </rPr>
          <t xml:space="preserve">2級審判員資格を持っている場合には「２」、
申請中の場合には「申」を入力してください。
</t>
        </r>
      </text>
    </comment>
    <comment ref="S8" authorId="0">
      <text>
        <r>
          <rPr>
            <b/>
            <sz val="9"/>
            <rFont val="ＭＳ Ｐゴシック"/>
            <family val="3"/>
          </rPr>
          <t xml:space="preserve">2級審判員資格を持っている場合には「２」、
申請中の場合には「申」を入力してください。
</t>
        </r>
      </text>
    </comment>
    <comment ref="AP8" authorId="0">
      <text>
        <r>
          <rPr>
            <b/>
            <sz val="9"/>
            <rFont val="ＭＳ Ｐゴシック"/>
            <family val="3"/>
          </rPr>
          <t xml:space="preserve">2級審判員資格を持っている場合には「２」、
申請中の場合には「申」を入力してください。
</t>
        </r>
      </text>
    </comment>
    <comment ref="S9" authorId="0">
      <text>
        <r>
          <rPr>
            <b/>
            <sz val="9"/>
            <rFont val="ＭＳ Ｐゴシック"/>
            <family val="3"/>
          </rPr>
          <t xml:space="preserve">2級審判員資格を持っている場合には「２」、
申請中の場合には「申」を入力してください。
</t>
        </r>
      </text>
    </comment>
    <comment ref="AP9" authorId="0">
      <text>
        <r>
          <rPr>
            <b/>
            <sz val="9"/>
            <rFont val="ＭＳ Ｐゴシック"/>
            <family val="3"/>
          </rPr>
          <t xml:space="preserve">2級審判員資格を持っている場合には「２」、
申請中の場合には「申」を入力してください。
</t>
        </r>
      </text>
    </comment>
    <comment ref="S10" authorId="0">
      <text>
        <r>
          <rPr>
            <b/>
            <sz val="9"/>
            <rFont val="ＭＳ Ｐゴシック"/>
            <family val="3"/>
          </rPr>
          <t xml:space="preserve">2級審判員資格を持っている場合には「２」、
申請中の場合には「申」を入力してください。
</t>
        </r>
      </text>
    </comment>
    <comment ref="AP10" authorId="0">
      <text>
        <r>
          <rPr>
            <b/>
            <sz val="9"/>
            <rFont val="ＭＳ Ｐゴシック"/>
            <family val="3"/>
          </rPr>
          <t xml:space="preserve">2級審判員資格を持っている場合には「２」、
申請中の場合には「申」を入力してください。
</t>
        </r>
      </text>
    </comment>
    <comment ref="S11" authorId="0">
      <text>
        <r>
          <rPr>
            <b/>
            <sz val="9"/>
            <rFont val="ＭＳ Ｐゴシック"/>
            <family val="3"/>
          </rPr>
          <t xml:space="preserve">2級審判員資格を持っている場合には「２」、
申請中の場合には「申」を入力してください。
</t>
        </r>
      </text>
    </comment>
    <comment ref="AP11" authorId="0">
      <text>
        <r>
          <rPr>
            <b/>
            <sz val="9"/>
            <rFont val="ＭＳ Ｐゴシック"/>
            <family val="3"/>
          </rPr>
          <t xml:space="preserve">2級審判員資格を持っている場合には「２」、
申請中の場合には「申」を入力してください。
</t>
        </r>
      </text>
    </comment>
    <comment ref="S12" authorId="0">
      <text>
        <r>
          <rPr>
            <b/>
            <sz val="9"/>
            <rFont val="ＭＳ Ｐゴシック"/>
            <family val="3"/>
          </rPr>
          <t xml:space="preserve">2級審判員資格を持っている場合には「２」、
申請中の場合には「申」を入力してください。
</t>
        </r>
      </text>
    </comment>
    <comment ref="AP12" authorId="0">
      <text>
        <r>
          <rPr>
            <b/>
            <sz val="9"/>
            <rFont val="ＭＳ Ｐゴシック"/>
            <family val="3"/>
          </rPr>
          <t xml:space="preserve">2級審判員資格を持っている場合には「２」、
申請中の場合には「申」を入力してください。
</t>
        </r>
      </text>
    </comment>
    <comment ref="S13" authorId="0">
      <text>
        <r>
          <rPr>
            <b/>
            <sz val="9"/>
            <rFont val="ＭＳ Ｐゴシック"/>
            <family val="3"/>
          </rPr>
          <t xml:space="preserve">2級審判員資格を持っている場合には「２」、
申請中の場合には「申」を入力してください。
</t>
        </r>
      </text>
    </comment>
    <comment ref="AP13" authorId="0">
      <text>
        <r>
          <rPr>
            <b/>
            <sz val="9"/>
            <rFont val="ＭＳ Ｐゴシック"/>
            <family val="3"/>
          </rPr>
          <t xml:space="preserve">2級審判員資格を持っている場合には「２」、
申請中の場合には「申」を入力してください。
</t>
        </r>
      </text>
    </comment>
    <comment ref="S14" authorId="0">
      <text>
        <r>
          <rPr>
            <b/>
            <sz val="9"/>
            <rFont val="ＭＳ Ｐゴシック"/>
            <family val="3"/>
          </rPr>
          <t xml:space="preserve">2級審判員資格を持っている場合には「２」、
申請中の場合には「申」を入力してください。
</t>
        </r>
      </text>
    </comment>
    <comment ref="AP14" authorId="0">
      <text>
        <r>
          <rPr>
            <b/>
            <sz val="9"/>
            <rFont val="ＭＳ Ｐゴシック"/>
            <family val="3"/>
          </rPr>
          <t xml:space="preserve">2級審判員資格を持っている場合には「２」、
申請中の場合には「申」を入力してください。
</t>
        </r>
      </text>
    </comment>
    <comment ref="S15" authorId="0">
      <text>
        <r>
          <rPr>
            <b/>
            <sz val="9"/>
            <rFont val="ＭＳ Ｐゴシック"/>
            <family val="3"/>
          </rPr>
          <t xml:space="preserve">2級審判員資格を持っている場合には「２」、
申請中の場合には「申」を入力してください。
</t>
        </r>
      </text>
    </comment>
    <comment ref="S16" authorId="0">
      <text>
        <r>
          <rPr>
            <b/>
            <sz val="9"/>
            <rFont val="ＭＳ Ｐゴシック"/>
            <family val="3"/>
          </rPr>
          <t xml:space="preserve">2級審判員資格を持っている場合には「２」、
申請中の場合には「申」を入力してください。
</t>
        </r>
      </text>
    </comment>
    <comment ref="S17" authorId="0">
      <text>
        <r>
          <rPr>
            <b/>
            <sz val="9"/>
            <rFont val="ＭＳ Ｐゴシック"/>
            <family val="3"/>
          </rPr>
          <t xml:space="preserve">2級審判員資格を持っている場合には「２」、
申請中の場合には「申」を入力してください。
</t>
        </r>
      </text>
    </comment>
    <comment ref="S18" authorId="0">
      <text>
        <r>
          <rPr>
            <b/>
            <sz val="9"/>
            <rFont val="ＭＳ Ｐゴシック"/>
            <family val="3"/>
          </rPr>
          <t xml:space="preserve">2級審判員資格を持っている場合には「２」、
申請中の場合には「申」を入力してください。
</t>
        </r>
      </text>
    </comment>
    <comment ref="S19" authorId="0">
      <text>
        <r>
          <rPr>
            <b/>
            <sz val="9"/>
            <rFont val="ＭＳ Ｐゴシック"/>
            <family val="3"/>
          </rPr>
          <t xml:space="preserve">2級審判員資格を持っている場合には「２」、
申請中の場合には「申」を入力してください。
</t>
        </r>
      </text>
    </comment>
    <comment ref="S20" authorId="0">
      <text>
        <r>
          <rPr>
            <b/>
            <sz val="9"/>
            <rFont val="ＭＳ Ｐゴシック"/>
            <family val="3"/>
          </rPr>
          <t xml:space="preserve">2級審判員資格を持っている場合には「２」、
申請中の場合には「申」を入力してください。
</t>
        </r>
      </text>
    </comment>
    <comment ref="S21" authorId="0">
      <text>
        <r>
          <rPr>
            <b/>
            <sz val="9"/>
            <rFont val="ＭＳ Ｐゴシック"/>
            <family val="3"/>
          </rPr>
          <t xml:space="preserve">2級審判員資格を持っている場合には「２」、
申請中の場合には「申」を入力してください。
</t>
        </r>
      </text>
    </comment>
    <comment ref="S22" authorId="0">
      <text>
        <r>
          <rPr>
            <b/>
            <sz val="9"/>
            <rFont val="ＭＳ Ｐゴシック"/>
            <family val="3"/>
          </rPr>
          <t xml:space="preserve">2級審判員資格を持っている場合には「２」、
申請中の場合には「申」を入力してください。
</t>
        </r>
      </text>
    </comment>
    <comment ref="S23" authorId="0">
      <text>
        <r>
          <rPr>
            <b/>
            <sz val="9"/>
            <rFont val="ＭＳ Ｐゴシック"/>
            <family val="3"/>
          </rPr>
          <t xml:space="preserve">2級審判員資格を持っている場合には「２」、
申請中の場合には「申」を入力してください。
</t>
        </r>
      </text>
    </comment>
    <comment ref="S24" authorId="0">
      <text>
        <r>
          <rPr>
            <b/>
            <sz val="9"/>
            <rFont val="ＭＳ Ｐゴシック"/>
            <family val="3"/>
          </rPr>
          <t xml:space="preserve">2級審判員資格を持っている場合には「２」、
申請中の場合には「申」を入力してください。
</t>
        </r>
      </text>
    </comment>
    <comment ref="S25" authorId="0">
      <text>
        <r>
          <rPr>
            <b/>
            <sz val="9"/>
            <rFont val="ＭＳ Ｐゴシック"/>
            <family val="3"/>
          </rPr>
          <t xml:space="preserve">2級審判員資格を持っている場合には「２」、
申請中の場合には「申」を入力してください。
</t>
        </r>
      </text>
    </comment>
    <comment ref="S26" authorId="0">
      <text>
        <r>
          <rPr>
            <b/>
            <sz val="9"/>
            <rFont val="ＭＳ Ｐゴシック"/>
            <family val="3"/>
          </rPr>
          <t xml:space="preserve">2級審判員資格を持っている場合には「２」、
申請中の場合には「申」を入力してください。
</t>
        </r>
      </text>
    </comment>
    <comment ref="S27" authorId="0">
      <text>
        <r>
          <rPr>
            <b/>
            <sz val="9"/>
            <rFont val="ＭＳ Ｐゴシック"/>
            <family val="3"/>
          </rPr>
          <t xml:space="preserve">2級審判員資格を持っている場合には「２」、
申請中の場合には「申」を入力してください。
</t>
        </r>
      </text>
    </comment>
    <comment ref="S28" authorId="0">
      <text>
        <r>
          <rPr>
            <b/>
            <sz val="9"/>
            <rFont val="ＭＳ Ｐゴシック"/>
            <family val="3"/>
          </rPr>
          <t xml:space="preserve">2級審判員資格を持っている場合には「２」、
申請中の場合には「申」を入力してください。
</t>
        </r>
      </text>
    </comment>
    <comment ref="S29" authorId="0">
      <text>
        <r>
          <rPr>
            <b/>
            <sz val="9"/>
            <rFont val="ＭＳ Ｐゴシック"/>
            <family val="3"/>
          </rPr>
          <t xml:space="preserve">2級審判員資格を持っている場合には「２」、
申請中の場合には「申」を入力してください。
</t>
        </r>
      </text>
    </comment>
    <comment ref="S30" authorId="0">
      <text>
        <r>
          <rPr>
            <b/>
            <sz val="9"/>
            <rFont val="ＭＳ Ｐゴシック"/>
            <family val="3"/>
          </rPr>
          <t xml:space="preserve">2級審判員資格を持っている場合には「２」、
申請中の場合には「申」を入力してください。
</t>
        </r>
      </text>
    </comment>
    <comment ref="S31" authorId="0">
      <text>
        <r>
          <rPr>
            <b/>
            <sz val="9"/>
            <rFont val="ＭＳ Ｐゴシック"/>
            <family val="3"/>
          </rPr>
          <t xml:space="preserve">2級審判員資格を持っている場合には「２」、
申請中の場合には「申」を入力してください。
</t>
        </r>
      </text>
    </comment>
    <comment ref="S32" authorId="0">
      <text>
        <r>
          <rPr>
            <b/>
            <sz val="9"/>
            <rFont val="ＭＳ Ｐゴシック"/>
            <family val="3"/>
          </rPr>
          <t xml:space="preserve">2級審判員資格を持っている場合には「２」、
申請中の場合には「申」を入力してください。
</t>
        </r>
      </text>
    </comment>
    <comment ref="S33" authorId="0">
      <text>
        <r>
          <rPr>
            <b/>
            <sz val="9"/>
            <rFont val="ＭＳ Ｐゴシック"/>
            <family val="3"/>
          </rPr>
          <t xml:space="preserve">2級審判員資格を持っている場合には「２」、
申請中の場合には「申」を入力してください。
</t>
        </r>
      </text>
    </comment>
    <comment ref="S34" authorId="0">
      <text>
        <r>
          <rPr>
            <b/>
            <sz val="9"/>
            <rFont val="ＭＳ Ｐゴシック"/>
            <family val="3"/>
          </rPr>
          <t xml:space="preserve">2級審判員資格を持っている場合には「２」、
申請中の場合には「申」を入力してください。
</t>
        </r>
      </text>
    </comment>
    <comment ref="S35" authorId="0">
      <text>
        <r>
          <rPr>
            <b/>
            <sz val="9"/>
            <rFont val="ＭＳ Ｐゴシック"/>
            <family val="3"/>
          </rPr>
          <t xml:space="preserve">2級審判員資格を持っている場合には「２」、
申請中の場合には「申」を入力してください。
</t>
        </r>
      </text>
    </comment>
    <comment ref="S36" authorId="0">
      <text>
        <r>
          <rPr>
            <b/>
            <sz val="9"/>
            <rFont val="ＭＳ Ｐゴシック"/>
            <family val="3"/>
          </rPr>
          <t xml:space="preserve">2級審判員資格を持っている場合には「２」、
申請中の場合には「申」を入力してください。
</t>
        </r>
      </text>
    </comment>
    <comment ref="S37" authorId="0">
      <text>
        <r>
          <rPr>
            <b/>
            <sz val="9"/>
            <rFont val="ＭＳ Ｐゴシック"/>
            <family val="3"/>
          </rPr>
          <t xml:space="preserve">2級審判員資格を持っている場合には「２」、
申請中の場合には「申」を入力してください。
</t>
        </r>
      </text>
    </comment>
    <comment ref="S38" authorId="0">
      <text>
        <r>
          <rPr>
            <b/>
            <sz val="9"/>
            <rFont val="ＭＳ Ｐゴシック"/>
            <family val="3"/>
          </rPr>
          <t xml:space="preserve">2級審判員資格を持っている場合には「２」、
申請中の場合には「申」を入力してください。
</t>
        </r>
      </text>
    </comment>
  </commentList>
</comments>
</file>

<file path=xl/sharedStrings.xml><?xml version="1.0" encoding="utf-8"?>
<sst xmlns="http://schemas.openxmlformats.org/spreadsheetml/2006/main" count="786" uniqueCount="81">
  <si>
    <t>都県名</t>
  </si>
  <si>
    <t>選手１</t>
  </si>
  <si>
    <t>選手２</t>
  </si>
  <si>
    <t>選手３</t>
  </si>
  <si>
    <t>選手４</t>
  </si>
  <si>
    <t>順位</t>
  </si>
  <si>
    <t>関東高等学校体育大会会長　様</t>
  </si>
  <si>
    <t>Ａ</t>
  </si>
  <si>
    <t>選手名</t>
  </si>
  <si>
    <t>ふりがな</t>
  </si>
  <si>
    <t>学年</t>
  </si>
  <si>
    <t>年齢</t>
  </si>
  <si>
    <t>生年月日</t>
  </si>
  <si>
    <t>年</t>
  </si>
  <si>
    <t>月</t>
  </si>
  <si>
    <t>日</t>
  </si>
  <si>
    <t>Ｂ</t>
  </si>
  <si>
    <t>Ａ</t>
  </si>
  <si>
    <t>（注）</t>
  </si>
  <si>
    <t>ﾌﾟﾛｸﾞﾗﾑ用校名(６文字以内)</t>
  </si>
  <si>
    <t>男子</t>
  </si>
  <si>
    <t>女子</t>
  </si>
  <si>
    <t>Ｂ</t>
  </si>
  <si>
    <t>姓</t>
  </si>
  <si>
    <t>名</t>
  </si>
  <si>
    <t>選　手　氏　名</t>
  </si>
  <si>
    <t>学校名</t>
  </si>
  <si>
    <t>　　</t>
  </si>
  <si>
    <t>個人票作成用</t>
  </si>
  <si>
    <t>1．実力上位順に記入する。</t>
  </si>
  <si>
    <t>男子</t>
  </si>
  <si>
    <t>ﾌﾟﾛｸﾞﾗﾑ用校名
(６文字以内)</t>
  </si>
  <si>
    <t>ベンチ入り指導者氏名</t>
  </si>
  <si>
    <t>個人戦</t>
  </si>
  <si>
    <t>指導者１</t>
  </si>
  <si>
    <t>指導者２</t>
  </si>
  <si>
    <t>指導者３</t>
  </si>
  <si>
    <t>指導者４</t>
  </si>
  <si>
    <t>女子</t>
  </si>
  <si>
    <t>順　位　１　位</t>
  </si>
  <si>
    <t>順　位　２　位</t>
  </si>
  <si>
    <t>都県名</t>
  </si>
  <si>
    <t>男女別</t>
  </si>
  <si>
    <t>順　位　３　位</t>
  </si>
  <si>
    <t>１．種目ごとに別紙とする。　２．実力上位順に記入する。　　３．２部提出する。</t>
  </si>
  <si>
    <t>校名(６文字以内)</t>
  </si>
  <si>
    <t>男子個人</t>
  </si>
  <si>
    <t>男子</t>
  </si>
  <si>
    <t>女子個人</t>
  </si>
  <si>
    <t>順　位　４　位</t>
  </si>
  <si>
    <t>Ｂ</t>
  </si>
  <si>
    <t>Ｂ</t>
  </si>
  <si>
    <t>・</t>
  </si>
  <si>
    <t>Ａ</t>
  </si>
  <si>
    <t>Ｂ</t>
  </si>
  <si>
    <t>Ｂ</t>
  </si>
  <si>
    <t>Ｂ</t>
  </si>
  <si>
    <t>Ｂ</t>
  </si>
  <si>
    <t>Ｂ</t>
  </si>
  <si>
    <t>Ｂ</t>
  </si>
  <si>
    <t>Ｂ</t>
  </si>
  <si>
    <t>Ａ</t>
  </si>
  <si>
    <t>Ｂ</t>
  </si>
  <si>
    <t>印</t>
  </si>
  <si>
    <t>ふ り が な</t>
  </si>
  <si>
    <t>順　位　５　位</t>
  </si>
  <si>
    <t>高等学校</t>
  </si>
  <si>
    <t>学校名</t>
  </si>
  <si>
    <t>学校名（省略なし）</t>
  </si>
  <si>
    <t>ふ り が な
選　手　名</t>
  </si>
  <si>
    <t>校名</t>
  </si>
  <si>
    <t>平成２３年度関東高等学校ソフトテニス大会個人参加一覧</t>
  </si>
  <si>
    <t>平成２３年度関東高等学校ソフトテニス大会　団体参加選手一覧</t>
  </si>
  <si>
    <t>平成２３年度　関東高等学校ソフトテニス大会　ベンチ入り指導者　一覧</t>
  </si>
  <si>
    <t>都県</t>
  </si>
  <si>
    <t>日連登録番号</t>
  </si>
  <si>
    <t>平成</t>
  </si>
  <si>
    <t>審判</t>
  </si>
  <si>
    <t>県(都)高体連会長</t>
  </si>
  <si>
    <t>女子</t>
  </si>
  <si>
    <t>団体戦
（監督）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</si>
</sst>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);[Red]\(0\)"/>
    <numFmt numFmtId="178" formatCode="##"/>
    <numFmt numFmtId="179" formatCode="0_ "/>
  </numFmts>
  <fonts count="57">
    <font>
      <sz val="11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b/>
      <sz val="16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sz val="14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明朝"/>
      <family val="1"/>
    </font>
    <font>
      <sz val="12"/>
      <name val="ＭＳ Ｐゴシック"/>
      <family val="3"/>
    </font>
    <font>
      <sz val="16"/>
      <name val="ＭＳ ゴシック"/>
      <family val="3"/>
    </font>
    <font>
      <sz val="20"/>
      <name val="ＭＳ ゴシック"/>
      <family val="3"/>
    </font>
    <font>
      <b/>
      <sz val="20"/>
      <name val="ＭＳ 明朝"/>
      <family val="1"/>
    </font>
    <font>
      <b/>
      <sz val="20"/>
      <name val="ＭＳ Ｐゴシック"/>
      <family val="3"/>
    </font>
    <font>
      <b/>
      <sz val="10"/>
      <name val="ＭＳ 明朝"/>
      <family val="1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otted"/>
      <bottom style="hair"/>
    </border>
    <border>
      <left>
        <color indexed="63"/>
      </left>
      <right style="thin"/>
      <top style="dotted"/>
      <bottom style="hair"/>
    </border>
    <border>
      <left style="thin"/>
      <right>
        <color indexed="63"/>
      </right>
      <top style="hair"/>
      <bottom style="dotted"/>
    </border>
    <border>
      <left>
        <color indexed="63"/>
      </left>
      <right>
        <color indexed="63"/>
      </right>
      <top style="hair"/>
      <bottom style="dotted"/>
    </border>
    <border>
      <left>
        <color indexed="63"/>
      </left>
      <right style="thin"/>
      <top style="hair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7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26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vertical="center"/>
    </xf>
    <xf numFmtId="177" fontId="2" fillId="0" borderId="11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7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0" fontId="14" fillId="0" borderId="0" xfId="62" applyFont="1" applyBorder="1" applyAlignment="1">
      <alignment horizontal="center" vertical="center"/>
      <protection/>
    </xf>
    <xf numFmtId="0" fontId="14" fillId="0" borderId="0" xfId="62" applyFont="1" applyAlignment="1">
      <alignment vertical="center"/>
      <protection/>
    </xf>
    <xf numFmtId="0" fontId="12" fillId="0" borderId="0" xfId="62" applyAlignment="1">
      <alignment vertical="center"/>
      <protection/>
    </xf>
    <xf numFmtId="0" fontId="14" fillId="0" borderId="14" xfId="62" applyFont="1" applyBorder="1" applyAlignment="1">
      <alignment horizontal="center" vertical="center"/>
      <protection/>
    </xf>
    <xf numFmtId="0" fontId="15" fillId="0" borderId="12" xfId="62" applyFont="1" applyBorder="1" applyAlignment="1">
      <alignment horizontal="center" vertical="center"/>
      <protection/>
    </xf>
    <xf numFmtId="0" fontId="12" fillId="0" borderId="0" xfId="62" applyAlignment="1">
      <alignment horizontal="center" vertical="center"/>
      <protection/>
    </xf>
    <xf numFmtId="0" fontId="12" fillId="0" borderId="15" xfId="62" applyBorder="1" applyAlignment="1">
      <alignment vertical="center"/>
      <protection/>
    </xf>
    <xf numFmtId="0" fontId="12" fillId="0" borderId="0" xfId="62" applyBorder="1" applyAlignment="1">
      <alignment vertical="center"/>
      <protection/>
    </xf>
    <xf numFmtId="49" fontId="4" fillId="0" borderId="0" xfId="0" applyNumberFormat="1" applyFont="1" applyBorder="1" applyAlignment="1">
      <alignment horizontal="left" vertical="center"/>
    </xf>
    <xf numFmtId="0" fontId="0" fillId="0" borderId="10" xfId="0" applyBorder="1" applyAlignment="1">
      <alignment vertical="center" textRotation="255"/>
    </xf>
    <xf numFmtId="0" fontId="16" fillId="0" borderId="10" xfId="0" applyFont="1" applyBorder="1" applyAlignment="1">
      <alignment horizontal="center" vertical="center" textRotation="255" shrinkToFit="1"/>
    </xf>
    <xf numFmtId="49" fontId="2" fillId="0" borderId="10" xfId="0" applyNumberFormat="1" applyFont="1" applyBorder="1" applyAlignment="1">
      <alignment vertical="center" shrinkToFit="1"/>
    </xf>
    <xf numFmtId="0" fontId="2" fillId="0" borderId="1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19" fillId="0" borderId="17" xfId="62" applyFont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vertical="center"/>
    </xf>
    <xf numFmtId="0" fontId="12" fillId="0" borderId="13" xfId="62" applyFont="1" applyBorder="1" applyAlignment="1">
      <alignment horizontal="left" vertical="center" shrinkToFit="1"/>
      <protection/>
    </xf>
    <xf numFmtId="0" fontId="12" fillId="0" borderId="10" xfId="62" applyFont="1" applyBorder="1" applyAlignment="1">
      <alignment vertical="center" shrinkToFit="1"/>
      <protection/>
    </xf>
    <xf numFmtId="0" fontId="12" fillId="0" borderId="10" xfId="62" applyBorder="1" applyAlignment="1">
      <alignment vertical="center" shrinkToFit="1"/>
      <protection/>
    </xf>
    <xf numFmtId="0" fontId="12" fillId="0" borderId="13" xfId="62" applyBorder="1" applyAlignment="1">
      <alignment horizontal="left" vertical="center" shrinkToFit="1"/>
      <protection/>
    </xf>
    <xf numFmtId="49" fontId="5" fillId="0" borderId="10" xfId="0" applyNumberFormat="1" applyFont="1" applyBorder="1" applyAlignment="1">
      <alignment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49" fontId="5" fillId="0" borderId="10" xfId="0" applyNumberFormat="1" applyFont="1" applyBorder="1" applyAlignment="1">
      <alignment horizontal="left" vertical="center" shrinkToFit="1"/>
    </xf>
    <xf numFmtId="0" fontId="0" fillId="0" borderId="10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left" vertical="center" shrinkToFit="1"/>
    </xf>
    <xf numFmtId="49" fontId="1" fillId="0" borderId="10" xfId="0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left" vertical="center" shrinkToFit="1"/>
    </xf>
    <xf numFmtId="49" fontId="5" fillId="0" borderId="10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 shrinkToFit="1"/>
    </xf>
    <xf numFmtId="0" fontId="11" fillId="0" borderId="14" xfId="0" applyFont="1" applyBorder="1" applyAlignment="1">
      <alignment horizontal="right" vertical="center"/>
    </xf>
    <xf numFmtId="49" fontId="2" fillId="0" borderId="10" xfId="0" applyNumberFormat="1" applyFont="1" applyBorder="1" applyAlignment="1">
      <alignment vertical="center"/>
    </xf>
    <xf numFmtId="0" fontId="12" fillId="0" borderId="10" xfId="62" applyBorder="1" applyAlignment="1">
      <alignment horizontal="left" vertical="center" shrinkToFit="1"/>
      <protection/>
    </xf>
    <xf numFmtId="0" fontId="12" fillId="0" borderId="10" xfId="62" applyFont="1" applyBorder="1" applyAlignment="1">
      <alignment horizontal="left" vertical="center" shrinkToFit="1"/>
      <protection/>
    </xf>
    <xf numFmtId="0" fontId="12" fillId="0" borderId="13" xfId="62" applyFont="1" applyBorder="1" applyAlignment="1">
      <alignment vertical="center" shrinkToFit="1"/>
      <protection/>
    </xf>
    <xf numFmtId="0" fontId="0" fillId="0" borderId="0" xfId="0" applyNumberFormat="1" applyAlignment="1">
      <alignment vertical="center"/>
    </xf>
    <xf numFmtId="49" fontId="3" fillId="0" borderId="18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vertical="center" shrinkToFit="1"/>
    </xf>
    <xf numFmtId="0" fontId="0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177" fontId="2" fillId="0" borderId="18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 shrinkToFit="1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 shrinkToFit="1"/>
    </xf>
    <xf numFmtId="0" fontId="0" fillId="0" borderId="10" xfId="0" applyBorder="1" applyAlignment="1">
      <alignment vertical="center" textRotation="255" shrinkToFit="1"/>
    </xf>
    <xf numFmtId="49" fontId="5" fillId="0" borderId="19" xfId="0" applyNumberFormat="1" applyFont="1" applyBorder="1" applyAlignment="1">
      <alignment horizontal="left" vertical="center" shrinkToFit="1"/>
    </xf>
    <xf numFmtId="49" fontId="5" fillId="0" borderId="20" xfId="0" applyNumberFormat="1" applyFont="1" applyBorder="1" applyAlignment="1">
      <alignment horizontal="left" vertical="center" shrinkToFit="1"/>
    </xf>
    <xf numFmtId="0" fontId="5" fillId="0" borderId="19" xfId="0" applyFont="1" applyBorder="1" applyAlignment="1">
      <alignment horizontal="left" vertical="center" shrinkToFit="1"/>
    </xf>
    <xf numFmtId="0" fontId="5" fillId="0" borderId="20" xfId="0" applyFont="1" applyBorder="1" applyAlignment="1">
      <alignment horizontal="left" vertical="center" shrinkToFit="1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5" fillId="0" borderId="19" xfId="0" applyNumberFormat="1" applyFont="1" applyBorder="1" applyAlignment="1">
      <alignment horizontal="left" vertical="center" shrinkToFit="1"/>
    </xf>
    <xf numFmtId="0" fontId="5" fillId="0" borderId="20" xfId="0" applyNumberFormat="1" applyFont="1" applyBorder="1" applyAlignment="1">
      <alignment horizontal="left" vertical="center" shrinkToFit="1"/>
    </xf>
    <xf numFmtId="0" fontId="0" fillId="0" borderId="19" xfId="0" applyNumberFormat="1" applyBorder="1" applyAlignment="1">
      <alignment horizontal="left" vertical="center"/>
    </xf>
    <xf numFmtId="0" fontId="0" fillId="0" borderId="20" xfId="0" applyNumberFormat="1" applyBorder="1" applyAlignment="1">
      <alignment horizontal="left" vertical="center"/>
    </xf>
    <xf numFmtId="0" fontId="3" fillId="0" borderId="10" xfId="0" applyNumberFormat="1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8" fillId="0" borderId="21" xfId="0" applyFont="1" applyBorder="1" applyAlignment="1">
      <alignment vertical="center"/>
    </xf>
    <xf numFmtId="49" fontId="2" fillId="0" borderId="14" xfId="0" applyNumberFormat="1" applyFont="1" applyBorder="1" applyAlignment="1">
      <alignment horizontal="center" vertical="center"/>
    </xf>
    <xf numFmtId="0" fontId="0" fillId="0" borderId="0" xfId="61" applyAlignment="1">
      <alignment vertical="center"/>
      <protection/>
    </xf>
    <xf numFmtId="49" fontId="0" fillId="0" borderId="0" xfId="61" applyNumberFormat="1" applyAlignment="1">
      <alignment horizontal="left" vertical="center"/>
      <protection/>
    </xf>
    <xf numFmtId="49" fontId="0" fillId="0" borderId="0" xfId="61" applyNumberFormat="1" applyAlignment="1">
      <alignment vertical="center"/>
      <protection/>
    </xf>
    <xf numFmtId="49" fontId="0" fillId="0" borderId="0" xfId="61" applyNumberFormat="1" applyAlignment="1">
      <alignment horizontal="center" vertical="center"/>
      <protection/>
    </xf>
    <xf numFmtId="0" fontId="3" fillId="0" borderId="10" xfId="61" applyFont="1" applyBorder="1" applyAlignment="1">
      <alignment horizontal="left" vertical="center" shrinkToFit="1"/>
      <protection/>
    </xf>
    <xf numFmtId="0" fontId="0" fillId="0" borderId="10" xfId="61" applyFont="1" applyBorder="1" applyAlignment="1">
      <alignment horizontal="center" vertical="center" shrinkToFit="1"/>
      <protection/>
    </xf>
    <xf numFmtId="49" fontId="5" fillId="0" borderId="10" xfId="61" applyNumberFormat="1" applyFont="1" applyBorder="1" applyAlignment="1">
      <alignment horizontal="left" vertical="center" shrinkToFit="1"/>
      <protection/>
    </xf>
    <xf numFmtId="49" fontId="3" fillId="0" borderId="10" xfId="61" applyNumberFormat="1" applyFont="1" applyBorder="1" applyAlignment="1">
      <alignment horizontal="center" vertical="center" shrinkToFit="1"/>
      <protection/>
    </xf>
    <xf numFmtId="49" fontId="5" fillId="0" borderId="10" xfId="61" applyNumberFormat="1" applyFont="1" applyBorder="1" applyAlignment="1">
      <alignment vertical="center" shrinkToFit="1"/>
      <protection/>
    </xf>
    <xf numFmtId="0" fontId="3" fillId="0" borderId="10" xfId="61" applyNumberFormat="1" applyFont="1" applyBorder="1" applyAlignment="1">
      <alignment horizontal="center" vertical="center"/>
      <protection/>
    </xf>
    <xf numFmtId="0" fontId="3" fillId="0" borderId="13" xfId="61" applyFont="1" applyBorder="1" applyAlignment="1">
      <alignment horizontal="left" vertical="center" shrinkToFit="1"/>
      <protection/>
    </xf>
    <xf numFmtId="0" fontId="3" fillId="0" borderId="13" xfId="61" applyNumberFormat="1" applyFont="1" applyBorder="1" applyAlignment="1">
      <alignment horizontal="center" vertical="center"/>
      <protection/>
    </xf>
    <xf numFmtId="49" fontId="1" fillId="0" borderId="10" xfId="61" applyNumberFormat="1" applyFont="1" applyBorder="1" applyAlignment="1">
      <alignment horizontal="center" vertical="center" shrinkToFit="1"/>
      <protection/>
    </xf>
    <xf numFmtId="0" fontId="0" fillId="0" borderId="0" xfId="61" applyAlignment="1">
      <alignment horizontal="center" vertical="center"/>
      <protection/>
    </xf>
    <xf numFmtId="49" fontId="0" fillId="0" borderId="10" xfId="61" applyNumberFormat="1" applyBorder="1" applyAlignment="1">
      <alignment horizontal="center" vertical="center"/>
      <protection/>
    </xf>
    <xf numFmtId="0" fontId="9" fillId="0" borderId="0" xfId="61" applyFont="1" applyBorder="1" applyAlignment="1">
      <alignment horizontal="right" vertical="center"/>
      <protection/>
    </xf>
    <xf numFmtId="0" fontId="8" fillId="0" borderId="0" xfId="61" applyFont="1" applyBorder="1" applyAlignment="1">
      <alignment horizontal="center" vertical="center"/>
      <protection/>
    </xf>
    <xf numFmtId="49" fontId="10" fillId="0" borderId="0" xfId="61" applyNumberFormat="1" applyFont="1" applyAlignment="1">
      <alignment horizontal="center" vertical="center"/>
      <protection/>
    </xf>
    <xf numFmtId="49" fontId="4" fillId="0" borderId="0" xfId="61" applyNumberFormat="1" applyFont="1" applyAlignment="1">
      <alignment horizontal="center" vertical="center"/>
      <protection/>
    </xf>
    <xf numFmtId="49" fontId="2" fillId="0" borderId="10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20" fillId="0" borderId="23" xfId="0" applyFont="1" applyBorder="1" applyAlignment="1">
      <alignment horizontal="center" vertical="center" textRotation="255"/>
    </xf>
    <xf numFmtId="0" fontId="20" fillId="0" borderId="24" xfId="0" applyFont="1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 shrinkToFit="1"/>
    </xf>
    <xf numFmtId="49" fontId="3" fillId="0" borderId="27" xfId="0" applyNumberFormat="1" applyFont="1" applyBorder="1" applyAlignment="1">
      <alignment horizontal="center" vertical="center" shrinkToFit="1"/>
    </xf>
    <xf numFmtId="0" fontId="0" fillId="0" borderId="19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Border="1" applyAlignment="1">
      <alignment horizontal="right" vertical="center" shrinkToFit="1"/>
    </xf>
    <xf numFmtId="0" fontId="11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3" fillId="0" borderId="18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9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0" fillId="0" borderId="28" xfId="0" applyFont="1" applyBorder="1" applyAlignment="1">
      <alignment vertical="center" shrinkToFit="1"/>
    </xf>
    <xf numFmtId="0" fontId="0" fillId="0" borderId="29" xfId="0" applyFont="1" applyBorder="1" applyAlignment="1">
      <alignment vertical="center" shrinkToFit="1"/>
    </xf>
    <xf numFmtId="0" fontId="0" fillId="0" borderId="30" xfId="0" applyFont="1" applyBorder="1" applyAlignment="1">
      <alignment vertical="center" shrinkToFit="1"/>
    </xf>
    <xf numFmtId="0" fontId="0" fillId="0" borderId="30" xfId="0" applyBorder="1" applyAlignment="1">
      <alignment/>
    </xf>
    <xf numFmtId="0" fontId="0" fillId="0" borderId="25" xfId="0" applyBorder="1" applyAlignment="1">
      <alignment horizontal="center" vertical="center" textRotation="255" shrinkToFit="1"/>
    </xf>
    <xf numFmtId="0" fontId="0" fillId="0" borderId="15" xfId="0" applyBorder="1" applyAlignment="1">
      <alignment horizontal="center" vertical="center" textRotation="255" shrinkToFit="1"/>
    </xf>
    <xf numFmtId="0" fontId="0" fillId="0" borderId="26" xfId="0" applyBorder="1" applyAlignment="1">
      <alignment horizontal="center" vertical="center" textRotation="255" shrinkToFit="1"/>
    </xf>
    <xf numFmtId="0" fontId="0" fillId="0" borderId="13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5" fillId="0" borderId="28" xfId="0" applyFont="1" applyBorder="1" applyAlignment="1">
      <alignment horizontal="left" vertical="center" shrinkToFit="1"/>
    </xf>
    <xf numFmtId="0" fontId="5" fillId="0" borderId="30" xfId="0" applyFont="1" applyBorder="1" applyAlignment="1">
      <alignment horizontal="left" vertical="center" shrinkToFit="1"/>
    </xf>
    <xf numFmtId="0" fontId="0" fillId="0" borderId="13" xfId="0" applyBorder="1" applyAlignment="1">
      <alignment horizontal="center" vertical="center" textRotation="255" shrinkToFit="1"/>
    </xf>
    <xf numFmtId="0" fontId="0" fillId="0" borderId="31" xfId="0" applyBorder="1" applyAlignment="1">
      <alignment horizontal="center" vertical="center" textRotation="255" shrinkToFit="1"/>
    </xf>
    <xf numFmtId="0" fontId="0" fillId="0" borderId="27" xfId="0" applyBorder="1" applyAlignment="1">
      <alignment horizontal="center" vertical="center" textRotation="255" shrinkToFit="1"/>
    </xf>
    <xf numFmtId="49" fontId="5" fillId="0" borderId="28" xfId="0" applyNumberFormat="1" applyFont="1" applyBorder="1" applyAlignment="1">
      <alignment horizontal="left" vertical="center" shrinkToFit="1"/>
    </xf>
    <xf numFmtId="49" fontId="5" fillId="0" borderId="30" xfId="0" applyNumberFormat="1" applyFont="1" applyBorder="1" applyAlignment="1">
      <alignment horizontal="left" vertical="center" shrinkToFit="1"/>
    </xf>
    <xf numFmtId="0" fontId="5" fillId="0" borderId="28" xfId="0" applyNumberFormat="1" applyFont="1" applyBorder="1" applyAlignment="1">
      <alignment horizontal="left" vertical="center" shrinkToFit="1"/>
    </xf>
    <xf numFmtId="0" fontId="5" fillId="0" borderId="30" xfId="0" applyNumberFormat="1" applyFont="1" applyBorder="1" applyAlignment="1">
      <alignment horizontal="left" vertical="center" shrinkToFit="1"/>
    </xf>
    <xf numFmtId="0" fontId="8" fillId="0" borderId="32" xfId="0" applyFont="1" applyBorder="1" applyAlignment="1">
      <alignment horizontal="center" vertical="center" shrinkToFit="1"/>
    </xf>
    <xf numFmtId="0" fontId="8" fillId="0" borderId="33" xfId="0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left" vertical="center" shrinkToFit="1"/>
    </xf>
    <xf numFmtId="0" fontId="3" fillId="0" borderId="36" xfId="0" applyFont="1" applyBorder="1" applyAlignment="1">
      <alignment horizontal="left" vertical="center" shrinkToFit="1"/>
    </xf>
    <xf numFmtId="0" fontId="3" fillId="0" borderId="37" xfId="0" applyFont="1" applyBorder="1" applyAlignment="1">
      <alignment horizontal="left" vertical="center" shrinkToFit="1"/>
    </xf>
    <xf numFmtId="0" fontId="0" fillId="0" borderId="16" xfId="0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20" fillId="0" borderId="22" xfId="0" applyFont="1" applyBorder="1" applyAlignment="1">
      <alignment horizontal="right" vertical="center" shrinkToFit="1"/>
    </xf>
    <xf numFmtId="0" fontId="20" fillId="0" borderId="20" xfId="0" applyFont="1" applyBorder="1" applyAlignment="1">
      <alignment horizontal="right"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9" fillId="0" borderId="38" xfId="0" applyFont="1" applyBorder="1" applyAlignment="1">
      <alignment horizontal="center" vertical="center" shrinkToFit="1"/>
    </xf>
    <xf numFmtId="0" fontId="9" fillId="0" borderId="39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17" fillId="0" borderId="10" xfId="0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49" fontId="4" fillId="0" borderId="0" xfId="61" applyNumberFormat="1" applyFont="1" applyAlignment="1">
      <alignment horizontal="center" vertical="center"/>
      <protection/>
    </xf>
    <xf numFmtId="49" fontId="10" fillId="0" borderId="0" xfId="61" applyNumberFormat="1" applyFont="1" applyAlignment="1">
      <alignment horizontal="center" vertical="center"/>
      <protection/>
    </xf>
    <xf numFmtId="49" fontId="3" fillId="0" borderId="10" xfId="61" applyNumberFormat="1" applyFont="1" applyBorder="1" applyAlignment="1">
      <alignment horizontal="center" vertical="center"/>
      <protection/>
    </xf>
    <xf numFmtId="49" fontId="0" fillId="0" borderId="10" xfId="61" applyNumberFormat="1" applyBorder="1" applyAlignment="1">
      <alignment horizontal="center" vertical="center"/>
      <protection/>
    </xf>
    <xf numFmtId="0" fontId="11" fillId="0" borderId="10" xfId="61" applyFont="1" applyBorder="1" applyAlignment="1">
      <alignment horizontal="center" vertical="center"/>
      <protection/>
    </xf>
    <xf numFmtId="49" fontId="0" fillId="0" borderId="16" xfId="61" applyNumberFormat="1" applyBorder="1" applyAlignment="1">
      <alignment horizontal="center" vertical="center"/>
      <protection/>
    </xf>
    <xf numFmtId="49" fontId="0" fillId="0" borderId="12" xfId="61" applyNumberFormat="1" applyBorder="1" applyAlignment="1">
      <alignment horizontal="center" vertical="center"/>
      <protection/>
    </xf>
    <xf numFmtId="0" fontId="18" fillId="0" borderId="45" xfId="61" applyFont="1" applyBorder="1" applyAlignment="1">
      <alignment horizontal="center" vertical="center"/>
      <protection/>
    </xf>
    <xf numFmtId="0" fontId="18" fillId="0" borderId="46" xfId="61" applyFont="1" applyBorder="1" applyAlignment="1">
      <alignment horizontal="center" vertical="center"/>
      <protection/>
    </xf>
    <xf numFmtId="0" fontId="18" fillId="0" borderId="47" xfId="61" applyFont="1" applyBorder="1" applyAlignment="1">
      <alignment horizontal="center" vertical="center"/>
      <protection/>
    </xf>
    <xf numFmtId="0" fontId="18" fillId="0" borderId="48" xfId="61" applyFont="1" applyBorder="1" applyAlignment="1">
      <alignment horizontal="center" vertical="center"/>
      <protection/>
    </xf>
    <xf numFmtId="0" fontId="14" fillId="0" borderId="0" xfId="62" applyFont="1" applyBorder="1" applyAlignment="1">
      <alignment horizontal="center" vertical="center"/>
      <protection/>
    </xf>
    <xf numFmtId="0" fontId="15" fillId="0" borderId="13" xfId="62" applyFont="1" applyBorder="1" applyAlignment="1">
      <alignment horizontal="center" vertical="center"/>
      <protection/>
    </xf>
    <xf numFmtId="0" fontId="15" fillId="0" borderId="31" xfId="62" applyFont="1" applyBorder="1" applyAlignment="1">
      <alignment horizontal="center" vertical="center"/>
      <protection/>
    </xf>
    <xf numFmtId="0" fontId="15" fillId="0" borderId="27" xfId="62" applyFont="1" applyBorder="1" applyAlignment="1">
      <alignment horizontal="center" vertical="center"/>
      <protection/>
    </xf>
    <xf numFmtId="0" fontId="11" fillId="0" borderId="23" xfId="62" applyFont="1" applyBorder="1" applyAlignment="1">
      <alignment horizontal="center" vertical="center" wrapText="1"/>
      <protection/>
    </xf>
    <xf numFmtId="0" fontId="11" fillId="0" borderId="21" xfId="62" applyFont="1" applyBorder="1" applyAlignment="1">
      <alignment horizontal="center" vertical="center"/>
      <protection/>
    </xf>
    <xf numFmtId="0" fontId="11" fillId="0" borderId="24" xfId="62" applyFont="1" applyBorder="1" applyAlignment="1">
      <alignment horizontal="center" vertical="center"/>
      <protection/>
    </xf>
    <xf numFmtId="0" fontId="12" fillId="0" borderId="16" xfId="62" applyBorder="1" applyAlignment="1">
      <alignment horizontal="center" vertical="center"/>
      <protection/>
    </xf>
    <xf numFmtId="0" fontId="12" fillId="0" borderId="11" xfId="62" applyBorder="1" applyAlignment="1">
      <alignment horizontal="center" vertical="center"/>
      <protection/>
    </xf>
    <xf numFmtId="0" fontId="12" fillId="0" borderId="12" xfId="62" applyBorder="1" applyAlignment="1">
      <alignment horizontal="center" vertical="center"/>
      <protection/>
    </xf>
    <xf numFmtId="0" fontId="15" fillId="0" borderId="23" xfId="62" applyFont="1" applyBorder="1" applyAlignment="1">
      <alignment horizontal="center" vertical="center" wrapText="1"/>
      <protection/>
    </xf>
    <xf numFmtId="0" fontId="15" fillId="0" borderId="24" xfId="62" applyFont="1" applyBorder="1" applyAlignment="1">
      <alignment horizontal="center" vertical="center"/>
      <protection/>
    </xf>
    <xf numFmtId="0" fontId="15" fillId="0" borderId="16" xfId="62" applyFont="1" applyBorder="1" applyAlignment="1">
      <alignment horizontal="center" vertical="center"/>
      <protection/>
    </xf>
    <xf numFmtId="0" fontId="15" fillId="0" borderId="11" xfId="62" applyFont="1" applyBorder="1" applyAlignment="1">
      <alignment horizontal="center" vertical="center"/>
      <protection/>
    </xf>
    <xf numFmtId="0" fontId="15" fillId="0" borderId="12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ベンチ入り指導者一覧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45"/>
  <sheetViews>
    <sheetView showGridLines="0" tabSelected="1" zoomScalePageLayoutView="0" workbookViewId="0" topLeftCell="A1">
      <selection activeCell="A1" sqref="A1:T1"/>
    </sheetView>
  </sheetViews>
  <sheetFormatPr defaultColWidth="8.796875" defaultRowHeight="14.25"/>
  <cols>
    <col min="1" max="2" width="3.69921875" style="3" customWidth="1"/>
    <col min="3" max="3" width="13.69921875" style="3" customWidth="1"/>
    <col min="4" max="4" width="17.5" style="3" customWidth="1"/>
    <col min="5" max="6" width="3.69921875" style="1" customWidth="1"/>
    <col min="7" max="7" width="4.5" style="2" bestFit="1" customWidth="1"/>
    <col min="8" max="8" width="3" style="2" customWidth="1"/>
    <col min="9" max="9" width="2.19921875" style="2" customWidth="1"/>
    <col min="10" max="10" width="3" style="2" customWidth="1"/>
    <col min="11" max="11" width="2.19921875" style="2" customWidth="1"/>
    <col min="12" max="12" width="3" style="2" customWidth="1"/>
    <col min="13" max="13" width="2.19921875" style="2" customWidth="1"/>
    <col min="14" max="14" width="2.5" style="2" customWidth="1"/>
    <col min="15" max="15" width="2" style="2" customWidth="1"/>
    <col min="16" max="16" width="2.5" style="2" customWidth="1"/>
    <col min="17" max="17" width="2" style="2" customWidth="1"/>
    <col min="18" max="19" width="3.5" style="2" customWidth="1"/>
    <col min="20" max="20" width="4.3984375" style="2" customWidth="1"/>
    <col min="21" max="21" width="6.8984375" style="2" customWidth="1"/>
    <col min="22" max="22" width="5" style="2" customWidth="1"/>
    <col min="23" max="23" width="9" style="2" customWidth="1"/>
    <col min="24" max="25" width="3.69921875" style="2" customWidth="1"/>
    <col min="26" max="26" width="13.69921875" style="2" customWidth="1"/>
    <col min="27" max="27" width="17.5" style="2" customWidth="1"/>
    <col min="28" max="30" width="3.69921875" style="2" customWidth="1"/>
    <col min="31" max="31" width="3" style="2" customWidth="1"/>
    <col min="32" max="32" width="2.19921875" style="2" customWidth="1"/>
    <col min="33" max="33" width="3" style="2" customWidth="1"/>
    <col min="34" max="34" width="2.19921875" style="2" customWidth="1"/>
    <col min="35" max="35" width="3" style="2" customWidth="1"/>
    <col min="36" max="36" width="2.19921875" style="2" customWidth="1"/>
    <col min="37" max="37" width="2.5" style="2" customWidth="1"/>
    <col min="38" max="38" width="2" style="2" customWidth="1"/>
    <col min="39" max="39" width="2.5" style="2" customWidth="1"/>
    <col min="40" max="40" width="2" style="2" customWidth="1"/>
    <col min="41" max="42" width="3.5" style="2" customWidth="1"/>
    <col min="43" max="43" width="4.3984375" style="2" customWidth="1"/>
    <col min="44" max="44" width="6.8984375" style="2" customWidth="1"/>
    <col min="45" max="45" width="5" style="2" customWidth="1"/>
    <col min="46" max="16384" width="9" style="2" customWidth="1"/>
  </cols>
  <sheetData>
    <row r="1" spans="1:44" ht="18">
      <c r="A1" s="174" t="s">
        <v>71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21"/>
      <c r="X1" s="174" t="s">
        <v>71</v>
      </c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21"/>
    </row>
    <row r="2" spans="1:45" ht="18.75" customHeight="1">
      <c r="A2" s="6" t="s">
        <v>6</v>
      </c>
      <c r="K2" s="49"/>
      <c r="L2" s="49"/>
      <c r="M2" s="97"/>
      <c r="N2" s="131"/>
      <c r="O2" s="132"/>
      <c r="P2" s="132"/>
      <c r="Q2" s="132"/>
      <c r="R2" s="132"/>
      <c r="S2" s="122" t="s">
        <v>74</v>
      </c>
      <c r="T2" s="131" t="s">
        <v>20</v>
      </c>
      <c r="U2" s="132"/>
      <c r="V2" s="175"/>
      <c r="X2" s="6" t="s">
        <v>6</v>
      </c>
      <c r="Y2" s="3"/>
      <c r="Z2" s="3"/>
      <c r="AA2" s="3"/>
      <c r="AB2" s="1"/>
      <c r="AC2" s="1"/>
      <c r="AH2" s="49"/>
      <c r="AI2" s="49"/>
      <c r="AJ2" s="49"/>
      <c r="AK2" s="131"/>
      <c r="AL2" s="132"/>
      <c r="AM2" s="132"/>
      <c r="AN2" s="132"/>
      <c r="AO2" s="132"/>
      <c r="AP2" s="122" t="s">
        <v>74</v>
      </c>
      <c r="AQ2" s="131" t="s">
        <v>20</v>
      </c>
      <c r="AR2" s="132"/>
      <c r="AS2" s="175"/>
    </row>
    <row r="3" spans="11:45" ht="5.25" customHeight="1">
      <c r="K3" s="49"/>
      <c r="L3" s="49"/>
      <c r="M3" s="98"/>
      <c r="N3" s="133"/>
      <c r="O3" s="134"/>
      <c r="P3" s="134"/>
      <c r="Q3" s="134"/>
      <c r="R3" s="134"/>
      <c r="S3" s="123"/>
      <c r="T3" s="133"/>
      <c r="U3" s="134"/>
      <c r="V3" s="176"/>
      <c r="X3" s="3"/>
      <c r="Y3" s="3"/>
      <c r="Z3" s="3"/>
      <c r="AA3" s="3"/>
      <c r="AB3" s="1"/>
      <c r="AC3" s="1"/>
      <c r="AH3" s="49"/>
      <c r="AI3" s="49"/>
      <c r="AJ3" s="50"/>
      <c r="AK3" s="133"/>
      <c r="AL3" s="134"/>
      <c r="AM3" s="134"/>
      <c r="AN3" s="134"/>
      <c r="AO3" s="134"/>
      <c r="AP3" s="123"/>
      <c r="AQ3" s="133"/>
      <c r="AR3" s="134"/>
      <c r="AS3" s="176"/>
    </row>
    <row r="4" spans="11:45" ht="6" customHeight="1"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X4" s="3"/>
      <c r="Y4" s="3"/>
      <c r="Z4" s="3"/>
      <c r="AA4" s="3"/>
      <c r="AB4" s="1"/>
      <c r="AC4" s="1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</row>
    <row r="5" spans="1:45" ht="13.5" customHeight="1">
      <c r="A5" s="137" t="s">
        <v>5</v>
      </c>
      <c r="B5" s="156" t="s">
        <v>8</v>
      </c>
      <c r="C5" s="157"/>
      <c r="D5" s="160" t="s">
        <v>9</v>
      </c>
      <c r="E5" s="172" t="s">
        <v>10</v>
      </c>
      <c r="F5" s="172" t="s">
        <v>11</v>
      </c>
      <c r="G5" s="124" t="s">
        <v>12</v>
      </c>
      <c r="H5" s="125"/>
      <c r="I5" s="125"/>
      <c r="J5" s="125"/>
      <c r="K5" s="125"/>
      <c r="L5" s="125"/>
      <c r="M5" s="126"/>
      <c r="N5" s="177" t="s">
        <v>75</v>
      </c>
      <c r="O5" s="178"/>
      <c r="P5" s="178"/>
      <c r="Q5" s="178"/>
      <c r="R5" s="179"/>
      <c r="S5" s="145" t="s">
        <v>77</v>
      </c>
      <c r="T5" s="170" t="s">
        <v>70</v>
      </c>
      <c r="U5" s="168" t="s">
        <v>64</v>
      </c>
      <c r="V5" s="186"/>
      <c r="X5" s="137" t="s">
        <v>5</v>
      </c>
      <c r="Y5" s="156" t="s">
        <v>8</v>
      </c>
      <c r="Z5" s="157"/>
      <c r="AA5" s="160" t="s">
        <v>9</v>
      </c>
      <c r="AB5" s="172" t="s">
        <v>10</v>
      </c>
      <c r="AC5" s="172" t="s">
        <v>11</v>
      </c>
      <c r="AD5" s="124" t="s">
        <v>12</v>
      </c>
      <c r="AE5" s="125"/>
      <c r="AF5" s="125"/>
      <c r="AG5" s="125"/>
      <c r="AH5" s="125"/>
      <c r="AI5" s="125"/>
      <c r="AJ5" s="126"/>
      <c r="AK5" s="177" t="s">
        <v>75</v>
      </c>
      <c r="AL5" s="178"/>
      <c r="AM5" s="178"/>
      <c r="AN5" s="178"/>
      <c r="AO5" s="179"/>
      <c r="AP5" s="145" t="s">
        <v>77</v>
      </c>
      <c r="AQ5" s="170" t="s">
        <v>70</v>
      </c>
      <c r="AR5" s="168" t="s">
        <v>64</v>
      </c>
      <c r="AS5" s="169"/>
    </row>
    <row r="6" spans="1:45" s="1" customFormat="1" ht="13.5" customHeight="1">
      <c r="A6" s="138"/>
      <c r="B6" s="158"/>
      <c r="C6" s="159"/>
      <c r="D6" s="161"/>
      <c r="E6" s="173"/>
      <c r="F6" s="173"/>
      <c r="G6" s="127"/>
      <c r="H6" s="128"/>
      <c r="I6" s="128"/>
      <c r="J6" s="128"/>
      <c r="K6" s="128"/>
      <c r="L6" s="128"/>
      <c r="M6" s="129"/>
      <c r="N6" s="180"/>
      <c r="O6" s="181"/>
      <c r="P6" s="181"/>
      <c r="Q6" s="181"/>
      <c r="R6" s="182"/>
      <c r="S6" s="146"/>
      <c r="T6" s="171"/>
      <c r="U6" s="120" t="s">
        <v>45</v>
      </c>
      <c r="V6" s="121"/>
      <c r="X6" s="138"/>
      <c r="Y6" s="158"/>
      <c r="Z6" s="159"/>
      <c r="AA6" s="161"/>
      <c r="AB6" s="173"/>
      <c r="AC6" s="173"/>
      <c r="AD6" s="127"/>
      <c r="AE6" s="128"/>
      <c r="AF6" s="128"/>
      <c r="AG6" s="128"/>
      <c r="AH6" s="128"/>
      <c r="AI6" s="128"/>
      <c r="AJ6" s="129"/>
      <c r="AK6" s="180"/>
      <c r="AL6" s="181"/>
      <c r="AM6" s="181"/>
      <c r="AN6" s="181"/>
      <c r="AO6" s="182"/>
      <c r="AP6" s="146"/>
      <c r="AQ6" s="171"/>
      <c r="AR6" s="120" t="s">
        <v>45</v>
      </c>
      <c r="AS6" s="121"/>
    </row>
    <row r="7" spans="1:45" ht="24" customHeight="1">
      <c r="A7" s="135">
        <v>1</v>
      </c>
      <c r="B7" s="5" t="s">
        <v>61</v>
      </c>
      <c r="C7" s="27"/>
      <c r="D7" s="44"/>
      <c r="E7" s="29"/>
      <c r="F7" s="29"/>
      <c r="G7" s="45" t="s">
        <v>76</v>
      </c>
      <c r="H7" s="7"/>
      <c r="I7" s="8" t="s">
        <v>13</v>
      </c>
      <c r="J7" s="7"/>
      <c r="K7" s="8" t="s">
        <v>14</v>
      </c>
      <c r="L7" s="7"/>
      <c r="M7" s="9" t="s">
        <v>15</v>
      </c>
      <c r="N7" s="153"/>
      <c r="O7" s="154"/>
      <c r="P7" s="154"/>
      <c r="Q7" s="154"/>
      <c r="R7" s="155"/>
      <c r="S7" s="119"/>
      <c r="T7" s="162"/>
      <c r="U7" s="163"/>
      <c r="V7" s="164"/>
      <c r="X7" s="135">
        <v>17</v>
      </c>
      <c r="Y7" s="5" t="s">
        <v>61</v>
      </c>
      <c r="Z7" s="27"/>
      <c r="AA7" s="44"/>
      <c r="AB7" s="29"/>
      <c r="AC7" s="29"/>
      <c r="AD7" s="45" t="s">
        <v>76</v>
      </c>
      <c r="AE7" s="7"/>
      <c r="AF7" s="8" t="s">
        <v>13</v>
      </c>
      <c r="AG7" s="7"/>
      <c r="AH7" s="8" t="s">
        <v>14</v>
      </c>
      <c r="AI7" s="7"/>
      <c r="AJ7" s="9" t="s">
        <v>15</v>
      </c>
      <c r="AK7" s="153"/>
      <c r="AL7" s="154"/>
      <c r="AM7" s="154"/>
      <c r="AN7" s="154"/>
      <c r="AO7" s="155"/>
      <c r="AP7" s="119"/>
      <c r="AQ7" s="162"/>
      <c r="AR7" s="163"/>
      <c r="AS7" s="164"/>
    </row>
    <row r="8" spans="1:45" ht="24" customHeight="1">
      <c r="A8" s="136"/>
      <c r="B8" s="5" t="s">
        <v>58</v>
      </c>
      <c r="C8" s="27"/>
      <c r="D8" s="65"/>
      <c r="E8" s="29"/>
      <c r="F8" s="29"/>
      <c r="G8" s="45" t="s">
        <v>76</v>
      </c>
      <c r="H8" s="7"/>
      <c r="I8" s="8" t="s">
        <v>13</v>
      </c>
      <c r="J8" s="7"/>
      <c r="K8" s="8" t="s">
        <v>14</v>
      </c>
      <c r="L8" s="7"/>
      <c r="M8" s="9" t="s">
        <v>15</v>
      </c>
      <c r="N8" s="153"/>
      <c r="O8" s="154"/>
      <c r="P8" s="154"/>
      <c r="Q8" s="154"/>
      <c r="R8" s="155"/>
      <c r="S8" s="99"/>
      <c r="T8" s="165"/>
      <c r="U8" s="166"/>
      <c r="V8" s="167"/>
      <c r="X8" s="136"/>
      <c r="Y8" s="5" t="s">
        <v>58</v>
      </c>
      <c r="Z8" s="27"/>
      <c r="AA8" s="65"/>
      <c r="AB8" s="29"/>
      <c r="AC8" s="29"/>
      <c r="AD8" s="45" t="s">
        <v>76</v>
      </c>
      <c r="AE8" s="7"/>
      <c r="AF8" s="8" t="s">
        <v>13</v>
      </c>
      <c r="AG8" s="7"/>
      <c r="AH8" s="8" t="s">
        <v>14</v>
      </c>
      <c r="AI8" s="7"/>
      <c r="AJ8" s="9" t="s">
        <v>15</v>
      </c>
      <c r="AK8" s="153"/>
      <c r="AL8" s="154"/>
      <c r="AM8" s="154"/>
      <c r="AN8" s="154"/>
      <c r="AO8" s="155"/>
      <c r="AP8" s="99"/>
      <c r="AQ8" s="165"/>
      <c r="AR8" s="166"/>
      <c r="AS8" s="167"/>
    </row>
    <row r="9" spans="1:45" ht="24" customHeight="1">
      <c r="A9" s="135">
        <v>2</v>
      </c>
      <c r="B9" s="5" t="s">
        <v>7</v>
      </c>
      <c r="C9" s="27"/>
      <c r="D9" s="44"/>
      <c r="E9" s="29"/>
      <c r="F9" s="29"/>
      <c r="G9" s="45" t="s">
        <v>76</v>
      </c>
      <c r="H9" s="7"/>
      <c r="I9" s="8" t="s">
        <v>13</v>
      </c>
      <c r="J9" s="7"/>
      <c r="K9" s="8" t="s">
        <v>14</v>
      </c>
      <c r="L9" s="7"/>
      <c r="M9" s="9" t="s">
        <v>15</v>
      </c>
      <c r="N9" s="153"/>
      <c r="O9" s="154"/>
      <c r="P9" s="154"/>
      <c r="Q9" s="154"/>
      <c r="R9" s="155"/>
      <c r="S9" s="119"/>
      <c r="T9" s="183"/>
      <c r="U9" s="184"/>
      <c r="V9" s="185"/>
      <c r="X9" s="135">
        <v>18</v>
      </c>
      <c r="Y9" s="5" t="s">
        <v>7</v>
      </c>
      <c r="Z9" s="27"/>
      <c r="AA9" s="44"/>
      <c r="AB9" s="29"/>
      <c r="AC9" s="29"/>
      <c r="AD9" s="45" t="s">
        <v>76</v>
      </c>
      <c r="AE9" s="7"/>
      <c r="AF9" s="8" t="s">
        <v>13</v>
      </c>
      <c r="AG9" s="7"/>
      <c r="AH9" s="8" t="s">
        <v>14</v>
      </c>
      <c r="AI9" s="7"/>
      <c r="AJ9" s="9" t="s">
        <v>15</v>
      </c>
      <c r="AK9" s="153"/>
      <c r="AL9" s="154"/>
      <c r="AM9" s="154"/>
      <c r="AN9" s="154"/>
      <c r="AO9" s="155"/>
      <c r="AP9" s="119"/>
      <c r="AQ9" s="148"/>
      <c r="AR9" s="149"/>
      <c r="AS9" s="150"/>
    </row>
    <row r="10" spans="1:45" ht="24" customHeight="1">
      <c r="A10" s="136"/>
      <c r="B10" s="5" t="s">
        <v>59</v>
      </c>
      <c r="C10" s="27"/>
      <c r="D10" s="44"/>
      <c r="E10" s="29"/>
      <c r="F10" s="29"/>
      <c r="G10" s="45" t="s">
        <v>76</v>
      </c>
      <c r="H10" s="7"/>
      <c r="I10" s="8" t="s">
        <v>13</v>
      </c>
      <c r="J10" s="7"/>
      <c r="K10" s="8" t="s">
        <v>14</v>
      </c>
      <c r="L10" s="7"/>
      <c r="M10" s="9" t="s">
        <v>15</v>
      </c>
      <c r="N10" s="153"/>
      <c r="O10" s="154"/>
      <c r="P10" s="154"/>
      <c r="Q10" s="154"/>
      <c r="R10" s="155"/>
      <c r="S10" s="99"/>
      <c r="T10" s="139"/>
      <c r="U10" s="140"/>
      <c r="V10" s="141"/>
      <c r="X10" s="136"/>
      <c r="Y10" s="5" t="s">
        <v>59</v>
      </c>
      <c r="Z10" s="27"/>
      <c r="AA10" s="44"/>
      <c r="AB10" s="29"/>
      <c r="AC10" s="29"/>
      <c r="AD10" s="45" t="s">
        <v>76</v>
      </c>
      <c r="AE10" s="7"/>
      <c r="AF10" s="8" t="s">
        <v>13</v>
      </c>
      <c r="AG10" s="7"/>
      <c r="AH10" s="8" t="s">
        <v>14</v>
      </c>
      <c r="AI10" s="7"/>
      <c r="AJ10" s="9" t="s">
        <v>15</v>
      </c>
      <c r="AK10" s="153"/>
      <c r="AL10" s="154"/>
      <c r="AM10" s="154"/>
      <c r="AN10" s="154"/>
      <c r="AO10" s="155"/>
      <c r="AP10" s="99"/>
      <c r="AQ10" s="139"/>
      <c r="AR10" s="140"/>
      <c r="AS10" s="141"/>
    </row>
    <row r="11" spans="1:45" ht="24" customHeight="1">
      <c r="A11" s="135">
        <v>3</v>
      </c>
      <c r="B11" s="5" t="s">
        <v>17</v>
      </c>
      <c r="C11" s="27"/>
      <c r="D11" s="44"/>
      <c r="E11" s="29"/>
      <c r="F11" s="29"/>
      <c r="G11" s="45" t="s">
        <v>76</v>
      </c>
      <c r="H11" s="7"/>
      <c r="I11" s="8" t="s">
        <v>13</v>
      </c>
      <c r="J11" s="7"/>
      <c r="K11" s="8" t="s">
        <v>14</v>
      </c>
      <c r="L11" s="7"/>
      <c r="M11" s="9" t="s">
        <v>15</v>
      </c>
      <c r="N11" s="153"/>
      <c r="O11" s="154"/>
      <c r="P11" s="154"/>
      <c r="Q11" s="154"/>
      <c r="R11" s="155"/>
      <c r="S11" s="119"/>
      <c r="T11" s="148"/>
      <c r="U11" s="149"/>
      <c r="V11" s="150"/>
      <c r="X11" s="135">
        <v>19</v>
      </c>
      <c r="Y11" s="5" t="s">
        <v>17</v>
      </c>
      <c r="Z11" s="27"/>
      <c r="AA11" s="44"/>
      <c r="AB11" s="29"/>
      <c r="AC11" s="29"/>
      <c r="AD11" s="45" t="s">
        <v>76</v>
      </c>
      <c r="AE11" s="7"/>
      <c r="AF11" s="8" t="s">
        <v>13</v>
      </c>
      <c r="AG11" s="7"/>
      <c r="AH11" s="8" t="s">
        <v>14</v>
      </c>
      <c r="AI11" s="7"/>
      <c r="AJ11" s="9" t="s">
        <v>15</v>
      </c>
      <c r="AK11" s="153"/>
      <c r="AL11" s="154"/>
      <c r="AM11" s="154"/>
      <c r="AN11" s="154"/>
      <c r="AO11" s="155"/>
      <c r="AP11" s="119"/>
      <c r="AQ11" s="148"/>
      <c r="AR11" s="149"/>
      <c r="AS11" s="150"/>
    </row>
    <row r="12" spans="1:45" ht="24" customHeight="1">
      <c r="A12" s="136"/>
      <c r="B12" s="5" t="s">
        <v>59</v>
      </c>
      <c r="C12" s="27"/>
      <c r="D12" s="44"/>
      <c r="E12" s="29"/>
      <c r="F12" s="29"/>
      <c r="G12" s="45" t="s">
        <v>76</v>
      </c>
      <c r="H12" s="7"/>
      <c r="I12" s="8" t="s">
        <v>13</v>
      </c>
      <c r="J12" s="7"/>
      <c r="K12" s="8" t="s">
        <v>14</v>
      </c>
      <c r="L12" s="7"/>
      <c r="M12" s="9" t="s">
        <v>15</v>
      </c>
      <c r="N12" s="153"/>
      <c r="O12" s="154"/>
      <c r="P12" s="154"/>
      <c r="Q12" s="154"/>
      <c r="R12" s="155"/>
      <c r="S12" s="99"/>
      <c r="T12" s="139"/>
      <c r="U12" s="140"/>
      <c r="V12" s="141"/>
      <c r="X12" s="136"/>
      <c r="Y12" s="5" t="s">
        <v>59</v>
      </c>
      <c r="Z12" s="27"/>
      <c r="AA12" s="44"/>
      <c r="AB12" s="29"/>
      <c r="AC12" s="29"/>
      <c r="AD12" s="45" t="s">
        <v>76</v>
      </c>
      <c r="AE12" s="7"/>
      <c r="AF12" s="8" t="s">
        <v>13</v>
      </c>
      <c r="AG12" s="7"/>
      <c r="AH12" s="8" t="s">
        <v>14</v>
      </c>
      <c r="AI12" s="7"/>
      <c r="AJ12" s="9" t="s">
        <v>15</v>
      </c>
      <c r="AK12" s="153"/>
      <c r="AL12" s="154"/>
      <c r="AM12" s="154"/>
      <c r="AN12" s="154"/>
      <c r="AO12" s="155"/>
      <c r="AP12" s="99"/>
      <c r="AQ12" s="139"/>
      <c r="AR12" s="140"/>
      <c r="AS12" s="141"/>
    </row>
    <row r="13" spans="1:45" ht="24" customHeight="1">
      <c r="A13" s="135">
        <v>4</v>
      </c>
      <c r="B13" s="5" t="s">
        <v>7</v>
      </c>
      <c r="C13" s="27"/>
      <c r="D13" s="44"/>
      <c r="E13" s="29"/>
      <c r="F13" s="29"/>
      <c r="G13" s="45" t="s">
        <v>76</v>
      </c>
      <c r="H13" s="7"/>
      <c r="I13" s="8" t="s">
        <v>13</v>
      </c>
      <c r="J13" s="7"/>
      <c r="K13" s="8" t="s">
        <v>14</v>
      </c>
      <c r="L13" s="7"/>
      <c r="M13" s="9" t="s">
        <v>15</v>
      </c>
      <c r="N13" s="153"/>
      <c r="O13" s="154"/>
      <c r="P13" s="154"/>
      <c r="Q13" s="154"/>
      <c r="R13" s="155"/>
      <c r="S13" s="119"/>
      <c r="T13" s="162"/>
      <c r="U13" s="163"/>
      <c r="V13" s="164"/>
      <c r="X13" s="135">
        <v>20</v>
      </c>
      <c r="Y13" s="5" t="s">
        <v>7</v>
      </c>
      <c r="Z13" s="27"/>
      <c r="AA13" s="44"/>
      <c r="AB13" s="29"/>
      <c r="AC13" s="29"/>
      <c r="AD13" s="45" t="s">
        <v>76</v>
      </c>
      <c r="AE13" s="7"/>
      <c r="AF13" s="8" t="s">
        <v>13</v>
      </c>
      <c r="AG13" s="7"/>
      <c r="AH13" s="8" t="s">
        <v>14</v>
      </c>
      <c r="AI13" s="7"/>
      <c r="AJ13" s="9" t="s">
        <v>15</v>
      </c>
      <c r="AK13" s="153"/>
      <c r="AL13" s="154"/>
      <c r="AM13" s="154"/>
      <c r="AN13" s="154"/>
      <c r="AO13" s="155"/>
      <c r="AP13" s="119"/>
      <c r="AQ13" s="148"/>
      <c r="AR13" s="149"/>
      <c r="AS13" s="150"/>
    </row>
    <row r="14" spans="1:45" ht="24" customHeight="1">
      <c r="A14" s="136"/>
      <c r="B14" s="5" t="s">
        <v>16</v>
      </c>
      <c r="C14" s="27"/>
      <c r="D14" s="44"/>
      <c r="E14" s="29"/>
      <c r="F14" s="29"/>
      <c r="G14" s="45" t="s">
        <v>76</v>
      </c>
      <c r="H14" s="7"/>
      <c r="I14" s="8" t="s">
        <v>13</v>
      </c>
      <c r="J14" s="7"/>
      <c r="K14" s="8" t="s">
        <v>14</v>
      </c>
      <c r="L14" s="7"/>
      <c r="M14" s="9" t="s">
        <v>15</v>
      </c>
      <c r="N14" s="153"/>
      <c r="O14" s="154"/>
      <c r="P14" s="154"/>
      <c r="Q14" s="154"/>
      <c r="R14" s="155"/>
      <c r="S14" s="99"/>
      <c r="T14" s="165"/>
      <c r="U14" s="166"/>
      <c r="V14" s="167"/>
      <c r="X14" s="136"/>
      <c r="Y14" s="5" t="s">
        <v>16</v>
      </c>
      <c r="Z14" s="27"/>
      <c r="AA14" s="44"/>
      <c r="AB14" s="29"/>
      <c r="AC14" s="29"/>
      <c r="AD14" s="45" t="s">
        <v>76</v>
      </c>
      <c r="AE14" s="7"/>
      <c r="AF14" s="8" t="s">
        <v>13</v>
      </c>
      <c r="AG14" s="7"/>
      <c r="AH14" s="8" t="s">
        <v>14</v>
      </c>
      <c r="AI14" s="7"/>
      <c r="AJ14" s="9" t="s">
        <v>15</v>
      </c>
      <c r="AK14" s="153"/>
      <c r="AL14" s="154"/>
      <c r="AM14" s="154"/>
      <c r="AN14" s="154"/>
      <c r="AO14" s="155"/>
      <c r="AP14" s="99"/>
      <c r="AQ14" s="139"/>
      <c r="AR14" s="140"/>
      <c r="AS14" s="141"/>
    </row>
    <row r="15" spans="1:45" ht="24" customHeight="1">
      <c r="A15" s="135">
        <v>5</v>
      </c>
      <c r="B15" s="5" t="s">
        <v>7</v>
      </c>
      <c r="C15" s="27"/>
      <c r="D15" s="44"/>
      <c r="E15" s="29"/>
      <c r="F15" s="29"/>
      <c r="G15" s="45" t="s">
        <v>76</v>
      </c>
      <c r="H15" s="7"/>
      <c r="I15" s="8" t="s">
        <v>13</v>
      </c>
      <c r="J15" s="7"/>
      <c r="K15" s="8" t="s">
        <v>14</v>
      </c>
      <c r="L15" s="7"/>
      <c r="M15" s="9" t="s">
        <v>15</v>
      </c>
      <c r="N15" s="153"/>
      <c r="O15" s="154"/>
      <c r="P15" s="154"/>
      <c r="Q15" s="154"/>
      <c r="R15" s="155"/>
      <c r="S15" s="119"/>
      <c r="T15" s="162"/>
      <c r="U15" s="163"/>
      <c r="V15" s="164"/>
      <c r="X15" s="151"/>
      <c r="Y15" s="70"/>
      <c r="Z15" s="71"/>
      <c r="AA15" s="72"/>
      <c r="AB15" s="73"/>
      <c r="AC15" s="73"/>
      <c r="AD15" s="74"/>
      <c r="AE15" s="76"/>
      <c r="AF15" s="77"/>
      <c r="AG15" s="76"/>
      <c r="AH15" s="77"/>
      <c r="AI15" s="76"/>
      <c r="AJ15" s="77"/>
      <c r="AK15" s="78"/>
      <c r="AL15" s="75"/>
      <c r="AM15" s="78"/>
      <c r="AN15" s="75"/>
      <c r="AO15" s="78"/>
      <c r="AP15" s="78"/>
      <c r="AQ15" s="152"/>
      <c r="AR15" s="152"/>
      <c r="AS15" s="152"/>
    </row>
    <row r="16" spans="1:45" ht="24" customHeight="1">
      <c r="A16" s="136"/>
      <c r="B16" s="5" t="s">
        <v>56</v>
      </c>
      <c r="C16" s="27"/>
      <c r="D16" s="44"/>
      <c r="E16" s="29"/>
      <c r="F16" s="29"/>
      <c r="G16" s="45" t="s">
        <v>76</v>
      </c>
      <c r="H16" s="7"/>
      <c r="I16" s="8" t="s">
        <v>13</v>
      </c>
      <c r="J16" s="7"/>
      <c r="K16" s="8" t="s">
        <v>14</v>
      </c>
      <c r="L16" s="7"/>
      <c r="M16" s="9" t="s">
        <v>15</v>
      </c>
      <c r="N16" s="153"/>
      <c r="O16" s="154"/>
      <c r="P16" s="154"/>
      <c r="Q16" s="154"/>
      <c r="R16" s="155"/>
      <c r="S16" s="99"/>
      <c r="T16" s="165"/>
      <c r="U16" s="166"/>
      <c r="V16" s="167"/>
      <c r="X16" s="130"/>
      <c r="Y16" s="11"/>
      <c r="Z16" s="79"/>
      <c r="AA16" s="80"/>
      <c r="AB16" s="81"/>
      <c r="AC16" s="81"/>
      <c r="AD16" s="82"/>
      <c r="AE16" s="16"/>
      <c r="AF16" s="17"/>
      <c r="AG16" s="16"/>
      <c r="AH16" s="17"/>
      <c r="AI16" s="16"/>
      <c r="AJ16" s="17"/>
      <c r="AK16" s="18"/>
      <c r="AL16" s="15"/>
      <c r="AM16" s="18"/>
      <c r="AN16" s="15"/>
      <c r="AO16" s="18"/>
      <c r="AP16" s="18"/>
      <c r="AQ16" s="142"/>
      <c r="AR16" s="142"/>
      <c r="AS16" s="142"/>
    </row>
    <row r="17" spans="1:45" ht="24" customHeight="1">
      <c r="A17" s="135">
        <v>6</v>
      </c>
      <c r="B17" s="5" t="s">
        <v>7</v>
      </c>
      <c r="C17" s="27"/>
      <c r="D17" s="44"/>
      <c r="E17" s="29"/>
      <c r="F17" s="29"/>
      <c r="G17" s="45" t="s">
        <v>76</v>
      </c>
      <c r="H17" s="7"/>
      <c r="I17" s="8" t="s">
        <v>13</v>
      </c>
      <c r="J17" s="7"/>
      <c r="K17" s="8" t="s">
        <v>14</v>
      </c>
      <c r="L17" s="7"/>
      <c r="M17" s="9" t="s">
        <v>15</v>
      </c>
      <c r="N17" s="153"/>
      <c r="O17" s="154"/>
      <c r="P17" s="154"/>
      <c r="Q17" s="154"/>
      <c r="R17" s="155"/>
      <c r="S17" s="119"/>
      <c r="T17" s="148"/>
      <c r="U17" s="149"/>
      <c r="V17" s="150"/>
      <c r="X17" s="130"/>
      <c r="Y17" s="11"/>
      <c r="Z17" s="79"/>
      <c r="AA17" s="80"/>
      <c r="AB17" s="81"/>
      <c r="AC17" s="81"/>
      <c r="AD17" s="82"/>
      <c r="AE17" s="16"/>
      <c r="AF17" s="17"/>
      <c r="AG17" s="16"/>
      <c r="AH17" s="17"/>
      <c r="AI17" s="16"/>
      <c r="AJ17" s="17"/>
      <c r="AK17" s="18"/>
      <c r="AL17" s="15"/>
      <c r="AM17" s="18"/>
      <c r="AN17" s="15"/>
      <c r="AO17" s="18"/>
      <c r="AP17" s="18"/>
      <c r="AQ17" s="142"/>
      <c r="AR17" s="142"/>
      <c r="AS17" s="142"/>
    </row>
    <row r="18" spans="1:45" ht="24" customHeight="1">
      <c r="A18" s="136"/>
      <c r="B18" s="5" t="s">
        <v>60</v>
      </c>
      <c r="C18" s="27"/>
      <c r="D18" s="44"/>
      <c r="E18" s="29"/>
      <c r="F18" s="29"/>
      <c r="G18" s="45" t="s">
        <v>76</v>
      </c>
      <c r="H18" s="7"/>
      <c r="I18" s="8" t="s">
        <v>13</v>
      </c>
      <c r="J18" s="7"/>
      <c r="K18" s="8" t="s">
        <v>14</v>
      </c>
      <c r="L18" s="7"/>
      <c r="M18" s="9" t="s">
        <v>15</v>
      </c>
      <c r="N18" s="153"/>
      <c r="O18" s="154"/>
      <c r="P18" s="154"/>
      <c r="Q18" s="154"/>
      <c r="R18" s="155"/>
      <c r="S18" s="99"/>
      <c r="T18" s="139"/>
      <c r="U18" s="140"/>
      <c r="V18" s="141"/>
      <c r="X18" s="130"/>
      <c r="Y18" s="11"/>
      <c r="Z18" s="79"/>
      <c r="AA18" s="80"/>
      <c r="AB18" s="81"/>
      <c r="AC18" s="81"/>
      <c r="AD18" s="82"/>
      <c r="AE18" s="16"/>
      <c r="AF18" s="17"/>
      <c r="AG18" s="16"/>
      <c r="AH18" s="17"/>
      <c r="AI18" s="16"/>
      <c r="AJ18" s="17"/>
      <c r="AK18" s="18"/>
      <c r="AL18" s="15"/>
      <c r="AM18" s="18"/>
      <c r="AN18" s="15"/>
      <c r="AO18" s="18"/>
      <c r="AP18" s="18"/>
      <c r="AQ18" s="142"/>
      <c r="AR18" s="142"/>
      <c r="AS18" s="142"/>
    </row>
    <row r="19" spans="1:45" ht="24" customHeight="1">
      <c r="A19" s="135">
        <v>7</v>
      </c>
      <c r="B19" s="5" t="s">
        <v>7</v>
      </c>
      <c r="C19" s="62"/>
      <c r="D19" s="63"/>
      <c r="E19" s="29"/>
      <c r="F19" s="29"/>
      <c r="G19" s="45" t="s">
        <v>76</v>
      </c>
      <c r="H19" s="7"/>
      <c r="I19" s="8" t="s">
        <v>13</v>
      </c>
      <c r="J19" s="7"/>
      <c r="K19" s="8" t="s">
        <v>14</v>
      </c>
      <c r="L19" s="7"/>
      <c r="M19" s="9" t="s">
        <v>15</v>
      </c>
      <c r="N19" s="153"/>
      <c r="O19" s="154"/>
      <c r="P19" s="154"/>
      <c r="Q19" s="154"/>
      <c r="R19" s="155"/>
      <c r="S19" s="119"/>
      <c r="T19" s="148"/>
      <c r="U19" s="149"/>
      <c r="V19" s="150"/>
      <c r="X19" s="130"/>
      <c r="Y19" s="11"/>
      <c r="Z19" s="83"/>
      <c r="AA19" s="84"/>
      <c r="AB19" s="81"/>
      <c r="AC19" s="81"/>
      <c r="AD19" s="82"/>
      <c r="AE19" s="16"/>
      <c r="AF19" s="17"/>
      <c r="AG19" s="16"/>
      <c r="AH19" s="17"/>
      <c r="AI19" s="16"/>
      <c r="AJ19" s="17"/>
      <c r="AK19" s="18"/>
      <c r="AL19" s="15"/>
      <c r="AM19" s="18"/>
      <c r="AN19" s="15"/>
      <c r="AO19" s="18"/>
      <c r="AP19" s="18"/>
      <c r="AQ19" s="142"/>
      <c r="AR19" s="142"/>
      <c r="AS19" s="142"/>
    </row>
    <row r="20" spans="1:45" ht="24" customHeight="1">
      <c r="A20" s="136"/>
      <c r="B20" s="5" t="s">
        <v>62</v>
      </c>
      <c r="C20" s="62"/>
      <c r="D20" s="63"/>
      <c r="E20" s="29"/>
      <c r="F20" s="29"/>
      <c r="G20" s="45" t="s">
        <v>76</v>
      </c>
      <c r="H20" s="7"/>
      <c r="I20" s="8" t="s">
        <v>13</v>
      </c>
      <c r="J20" s="7"/>
      <c r="K20" s="8" t="s">
        <v>14</v>
      </c>
      <c r="L20" s="7"/>
      <c r="M20" s="9" t="s">
        <v>15</v>
      </c>
      <c r="N20" s="153"/>
      <c r="O20" s="154"/>
      <c r="P20" s="154"/>
      <c r="Q20" s="154"/>
      <c r="R20" s="155"/>
      <c r="S20" s="99"/>
      <c r="T20" s="139"/>
      <c r="U20" s="140"/>
      <c r="V20" s="141"/>
      <c r="X20" s="130"/>
      <c r="Y20" s="11"/>
      <c r="Z20" s="83"/>
      <c r="AA20" s="84"/>
      <c r="AB20" s="81"/>
      <c r="AC20" s="81"/>
      <c r="AD20" s="82"/>
      <c r="AE20" s="16"/>
      <c r="AF20" s="17"/>
      <c r="AG20" s="16"/>
      <c r="AH20" s="17"/>
      <c r="AI20" s="16"/>
      <c r="AJ20" s="17"/>
      <c r="AK20" s="18"/>
      <c r="AL20" s="15"/>
      <c r="AM20" s="18"/>
      <c r="AN20" s="15"/>
      <c r="AO20" s="18"/>
      <c r="AP20" s="18"/>
      <c r="AQ20" s="142"/>
      <c r="AR20" s="142"/>
      <c r="AS20" s="142"/>
    </row>
    <row r="21" spans="1:45" ht="24" customHeight="1">
      <c r="A21" s="135">
        <v>8</v>
      </c>
      <c r="B21" s="5" t="s">
        <v>7</v>
      </c>
      <c r="C21" s="27"/>
      <c r="D21" s="44"/>
      <c r="E21" s="29"/>
      <c r="F21" s="29"/>
      <c r="G21" s="45" t="s">
        <v>76</v>
      </c>
      <c r="H21" s="7"/>
      <c r="I21" s="8" t="s">
        <v>13</v>
      </c>
      <c r="J21" s="7"/>
      <c r="K21" s="8" t="s">
        <v>14</v>
      </c>
      <c r="L21" s="7"/>
      <c r="M21" s="9" t="s">
        <v>15</v>
      </c>
      <c r="N21" s="153"/>
      <c r="O21" s="154"/>
      <c r="P21" s="154"/>
      <c r="Q21" s="154"/>
      <c r="R21" s="155"/>
      <c r="S21" s="119"/>
      <c r="T21" s="183"/>
      <c r="U21" s="184"/>
      <c r="V21" s="185"/>
      <c r="X21" s="130"/>
      <c r="Y21" s="11"/>
      <c r="Z21" s="79"/>
      <c r="AA21" s="80"/>
      <c r="AB21" s="81"/>
      <c r="AC21" s="81"/>
      <c r="AD21" s="82"/>
      <c r="AE21" s="16"/>
      <c r="AF21" s="17"/>
      <c r="AG21" s="16"/>
      <c r="AH21" s="17"/>
      <c r="AI21" s="16"/>
      <c r="AJ21" s="17"/>
      <c r="AK21" s="18"/>
      <c r="AL21" s="15"/>
      <c r="AM21" s="18"/>
      <c r="AN21" s="15"/>
      <c r="AO21" s="18"/>
      <c r="AP21" s="18"/>
      <c r="AQ21" s="142"/>
      <c r="AR21" s="142"/>
      <c r="AS21" s="142"/>
    </row>
    <row r="22" spans="1:45" ht="24" customHeight="1">
      <c r="A22" s="136"/>
      <c r="B22" s="5" t="s">
        <v>59</v>
      </c>
      <c r="C22" s="27"/>
      <c r="D22" s="44"/>
      <c r="E22" s="29"/>
      <c r="F22" s="29"/>
      <c r="G22" s="45" t="s">
        <v>76</v>
      </c>
      <c r="H22" s="7"/>
      <c r="I22" s="8" t="s">
        <v>13</v>
      </c>
      <c r="J22" s="7"/>
      <c r="K22" s="8" t="s">
        <v>14</v>
      </c>
      <c r="L22" s="7"/>
      <c r="M22" s="9" t="s">
        <v>15</v>
      </c>
      <c r="N22" s="153"/>
      <c r="O22" s="154"/>
      <c r="P22" s="154"/>
      <c r="Q22" s="154"/>
      <c r="R22" s="155"/>
      <c r="S22" s="99"/>
      <c r="T22" s="139"/>
      <c r="U22" s="140"/>
      <c r="V22" s="141"/>
      <c r="X22" s="130"/>
      <c r="Y22" s="11"/>
      <c r="Z22" s="79"/>
      <c r="AA22" s="80"/>
      <c r="AB22" s="81"/>
      <c r="AC22" s="81"/>
      <c r="AD22" s="82"/>
      <c r="AE22" s="16"/>
      <c r="AF22" s="17"/>
      <c r="AG22" s="16"/>
      <c r="AH22" s="17"/>
      <c r="AI22" s="16"/>
      <c r="AJ22" s="17"/>
      <c r="AK22" s="18"/>
      <c r="AL22" s="15"/>
      <c r="AM22" s="18"/>
      <c r="AN22" s="15"/>
      <c r="AO22" s="18"/>
      <c r="AP22" s="18"/>
      <c r="AQ22" s="142"/>
      <c r="AR22" s="142"/>
      <c r="AS22" s="142"/>
    </row>
    <row r="23" spans="1:45" ht="24" customHeight="1">
      <c r="A23" s="135">
        <v>9</v>
      </c>
      <c r="B23" s="5" t="s">
        <v>7</v>
      </c>
      <c r="C23" s="27"/>
      <c r="D23" s="44"/>
      <c r="E23" s="29"/>
      <c r="F23" s="29"/>
      <c r="G23" s="45" t="s">
        <v>76</v>
      </c>
      <c r="H23" s="7"/>
      <c r="I23" s="8" t="s">
        <v>13</v>
      </c>
      <c r="J23" s="7"/>
      <c r="K23" s="8" t="s">
        <v>14</v>
      </c>
      <c r="L23" s="7"/>
      <c r="M23" s="9" t="s">
        <v>15</v>
      </c>
      <c r="N23" s="153"/>
      <c r="O23" s="154"/>
      <c r="P23" s="154"/>
      <c r="Q23" s="154"/>
      <c r="R23" s="155"/>
      <c r="S23" s="119"/>
      <c r="T23" s="148"/>
      <c r="U23" s="149"/>
      <c r="V23" s="150"/>
      <c r="X23" s="130"/>
      <c r="Y23" s="11"/>
      <c r="Z23" s="79"/>
      <c r="AA23" s="80"/>
      <c r="AB23" s="81"/>
      <c r="AC23" s="81"/>
      <c r="AD23" s="82"/>
      <c r="AE23" s="16"/>
      <c r="AF23" s="17"/>
      <c r="AG23" s="16"/>
      <c r="AH23" s="17"/>
      <c r="AI23" s="16"/>
      <c r="AJ23" s="17"/>
      <c r="AK23" s="18"/>
      <c r="AL23" s="15"/>
      <c r="AM23" s="18"/>
      <c r="AN23" s="15"/>
      <c r="AO23" s="18"/>
      <c r="AP23" s="18"/>
      <c r="AQ23" s="142"/>
      <c r="AR23" s="142"/>
      <c r="AS23" s="142"/>
    </row>
    <row r="24" spans="1:45" ht="24" customHeight="1">
      <c r="A24" s="136"/>
      <c r="B24" s="5" t="s">
        <v>57</v>
      </c>
      <c r="C24" s="27"/>
      <c r="D24" s="44"/>
      <c r="E24" s="29"/>
      <c r="F24" s="29"/>
      <c r="G24" s="45" t="s">
        <v>76</v>
      </c>
      <c r="H24" s="7"/>
      <c r="I24" s="8" t="s">
        <v>13</v>
      </c>
      <c r="J24" s="7"/>
      <c r="K24" s="8" t="s">
        <v>14</v>
      </c>
      <c r="L24" s="7"/>
      <c r="M24" s="9" t="s">
        <v>15</v>
      </c>
      <c r="N24" s="153"/>
      <c r="O24" s="154"/>
      <c r="P24" s="154"/>
      <c r="Q24" s="154"/>
      <c r="R24" s="155"/>
      <c r="S24" s="99"/>
      <c r="T24" s="139"/>
      <c r="U24" s="140"/>
      <c r="V24" s="141"/>
      <c r="X24" s="130"/>
      <c r="Y24" s="11"/>
      <c r="Z24" s="79"/>
      <c r="AA24" s="80"/>
      <c r="AB24" s="81"/>
      <c r="AC24" s="81"/>
      <c r="AD24" s="82"/>
      <c r="AE24" s="16"/>
      <c r="AF24" s="17"/>
      <c r="AG24" s="16"/>
      <c r="AH24" s="17"/>
      <c r="AI24" s="16"/>
      <c r="AJ24" s="17"/>
      <c r="AK24" s="18"/>
      <c r="AL24" s="15"/>
      <c r="AM24" s="18"/>
      <c r="AN24" s="15"/>
      <c r="AO24" s="18"/>
      <c r="AP24" s="18"/>
      <c r="AQ24" s="142"/>
      <c r="AR24" s="142"/>
      <c r="AS24" s="142"/>
    </row>
    <row r="25" spans="1:45" ht="24" customHeight="1">
      <c r="A25" s="135">
        <v>10</v>
      </c>
      <c r="B25" s="5" t="s">
        <v>7</v>
      </c>
      <c r="C25" s="27"/>
      <c r="D25" s="44"/>
      <c r="E25" s="29"/>
      <c r="F25" s="29"/>
      <c r="G25" s="45" t="s">
        <v>76</v>
      </c>
      <c r="H25" s="7"/>
      <c r="I25" s="8" t="s">
        <v>13</v>
      </c>
      <c r="J25" s="7"/>
      <c r="K25" s="8" t="s">
        <v>14</v>
      </c>
      <c r="L25" s="7"/>
      <c r="M25" s="9" t="s">
        <v>15</v>
      </c>
      <c r="N25" s="153"/>
      <c r="O25" s="154"/>
      <c r="P25" s="154"/>
      <c r="Q25" s="154"/>
      <c r="R25" s="155"/>
      <c r="S25" s="119"/>
      <c r="T25" s="148"/>
      <c r="U25" s="149"/>
      <c r="V25" s="150"/>
      <c r="X25" s="130"/>
      <c r="Y25" s="11"/>
      <c r="Z25" s="79"/>
      <c r="AA25" s="80"/>
      <c r="AB25" s="81"/>
      <c r="AC25" s="81"/>
      <c r="AD25" s="82"/>
      <c r="AE25" s="16"/>
      <c r="AF25" s="17"/>
      <c r="AG25" s="16"/>
      <c r="AH25" s="17"/>
      <c r="AI25" s="16"/>
      <c r="AJ25" s="17"/>
      <c r="AK25" s="18"/>
      <c r="AL25" s="15"/>
      <c r="AM25" s="18"/>
      <c r="AN25" s="15"/>
      <c r="AO25" s="18"/>
      <c r="AP25" s="18"/>
      <c r="AQ25" s="142"/>
      <c r="AR25" s="142"/>
      <c r="AS25" s="142"/>
    </row>
    <row r="26" spans="1:45" ht="24" customHeight="1">
      <c r="A26" s="136"/>
      <c r="B26" s="5" t="s">
        <v>56</v>
      </c>
      <c r="C26" s="27"/>
      <c r="D26" s="44"/>
      <c r="E26" s="29"/>
      <c r="F26" s="29"/>
      <c r="G26" s="45" t="s">
        <v>76</v>
      </c>
      <c r="H26" s="7"/>
      <c r="I26" s="8" t="s">
        <v>13</v>
      </c>
      <c r="J26" s="7"/>
      <c r="K26" s="8" t="s">
        <v>14</v>
      </c>
      <c r="L26" s="7"/>
      <c r="M26" s="9" t="s">
        <v>15</v>
      </c>
      <c r="N26" s="153"/>
      <c r="O26" s="154"/>
      <c r="P26" s="154"/>
      <c r="Q26" s="154"/>
      <c r="R26" s="155"/>
      <c r="S26" s="99"/>
      <c r="T26" s="139"/>
      <c r="U26" s="140"/>
      <c r="V26" s="141"/>
      <c r="X26" s="130"/>
      <c r="Y26" s="11"/>
      <c r="Z26" s="79"/>
      <c r="AA26" s="80"/>
      <c r="AB26" s="81"/>
      <c r="AC26" s="81"/>
      <c r="AD26" s="82"/>
      <c r="AE26" s="16"/>
      <c r="AF26" s="17"/>
      <c r="AG26" s="16"/>
      <c r="AH26" s="17"/>
      <c r="AI26" s="16"/>
      <c r="AJ26" s="17"/>
      <c r="AK26" s="18"/>
      <c r="AL26" s="15"/>
      <c r="AM26" s="18"/>
      <c r="AN26" s="15"/>
      <c r="AO26" s="18"/>
      <c r="AP26" s="18"/>
      <c r="AQ26" s="142"/>
      <c r="AR26" s="142"/>
      <c r="AS26" s="142"/>
    </row>
    <row r="27" spans="1:45" ht="24" customHeight="1">
      <c r="A27" s="135">
        <v>11</v>
      </c>
      <c r="B27" s="5" t="s">
        <v>53</v>
      </c>
      <c r="C27" s="27"/>
      <c r="D27" s="44"/>
      <c r="E27" s="29"/>
      <c r="F27" s="29"/>
      <c r="G27" s="45" t="s">
        <v>76</v>
      </c>
      <c r="H27" s="7"/>
      <c r="I27" s="8" t="s">
        <v>13</v>
      </c>
      <c r="J27" s="7"/>
      <c r="K27" s="8" t="s">
        <v>14</v>
      </c>
      <c r="L27" s="7"/>
      <c r="M27" s="9" t="s">
        <v>15</v>
      </c>
      <c r="N27" s="153"/>
      <c r="O27" s="154"/>
      <c r="P27" s="154"/>
      <c r="Q27" s="154"/>
      <c r="R27" s="155"/>
      <c r="S27" s="119"/>
      <c r="T27" s="183"/>
      <c r="U27" s="184"/>
      <c r="V27" s="185"/>
      <c r="X27" s="130"/>
      <c r="Y27" s="11"/>
      <c r="Z27" s="79"/>
      <c r="AA27" s="80"/>
      <c r="AB27" s="81"/>
      <c r="AC27" s="81"/>
      <c r="AD27" s="82"/>
      <c r="AE27" s="16"/>
      <c r="AF27" s="17"/>
      <c r="AG27" s="16"/>
      <c r="AH27" s="17"/>
      <c r="AI27" s="16"/>
      <c r="AJ27" s="17"/>
      <c r="AK27" s="18"/>
      <c r="AL27" s="15"/>
      <c r="AM27" s="18"/>
      <c r="AN27" s="15"/>
      <c r="AO27" s="18"/>
      <c r="AP27" s="18"/>
      <c r="AQ27" s="142"/>
      <c r="AR27" s="142"/>
      <c r="AS27" s="142"/>
    </row>
    <row r="28" spans="1:45" ht="24" customHeight="1">
      <c r="A28" s="136"/>
      <c r="B28" s="5" t="s">
        <v>54</v>
      </c>
      <c r="C28" s="27"/>
      <c r="D28" s="44"/>
      <c r="E28" s="29"/>
      <c r="F28" s="29"/>
      <c r="G28" s="45" t="s">
        <v>76</v>
      </c>
      <c r="H28" s="7"/>
      <c r="I28" s="8" t="s">
        <v>13</v>
      </c>
      <c r="J28" s="7"/>
      <c r="K28" s="8" t="s">
        <v>14</v>
      </c>
      <c r="L28" s="7"/>
      <c r="M28" s="9" t="s">
        <v>15</v>
      </c>
      <c r="N28" s="153"/>
      <c r="O28" s="154"/>
      <c r="P28" s="154"/>
      <c r="Q28" s="154"/>
      <c r="R28" s="155"/>
      <c r="S28" s="99"/>
      <c r="T28" s="139"/>
      <c r="U28" s="140"/>
      <c r="V28" s="141"/>
      <c r="X28" s="130"/>
      <c r="Y28" s="11"/>
      <c r="Z28" s="79"/>
      <c r="AA28" s="80"/>
      <c r="AB28" s="81"/>
      <c r="AC28" s="81"/>
      <c r="AD28" s="82"/>
      <c r="AE28" s="16"/>
      <c r="AF28" s="17"/>
      <c r="AG28" s="16"/>
      <c r="AH28" s="17"/>
      <c r="AI28" s="16"/>
      <c r="AJ28" s="17"/>
      <c r="AK28" s="18"/>
      <c r="AL28" s="15"/>
      <c r="AM28" s="18"/>
      <c r="AN28" s="15"/>
      <c r="AO28" s="18"/>
      <c r="AP28" s="18"/>
      <c r="AQ28" s="142"/>
      <c r="AR28" s="142"/>
      <c r="AS28" s="142"/>
    </row>
    <row r="29" spans="1:45" ht="24" customHeight="1">
      <c r="A29" s="135">
        <v>12</v>
      </c>
      <c r="B29" s="5" t="s">
        <v>7</v>
      </c>
      <c r="C29" s="27"/>
      <c r="D29" s="44"/>
      <c r="E29" s="29"/>
      <c r="F29" s="29"/>
      <c r="G29" s="45" t="s">
        <v>76</v>
      </c>
      <c r="H29" s="7"/>
      <c r="I29" s="8" t="s">
        <v>13</v>
      </c>
      <c r="J29" s="7"/>
      <c r="K29" s="8" t="s">
        <v>14</v>
      </c>
      <c r="L29" s="7"/>
      <c r="M29" s="9" t="s">
        <v>15</v>
      </c>
      <c r="N29" s="153"/>
      <c r="O29" s="154"/>
      <c r="P29" s="154"/>
      <c r="Q29" s="154"/>
      <c r="R29" s="155"/>
      <c r="S29" s="119"/>
      <c r="T29" s="148"/>
      <c r="U29" s="149"/>
      <c r="V29" s="150"/>
      <c r="X29" s="130"/>
      <c r="Y29" s="11"/>
      <c r="Z29" s="79"/>
      <c r="AA29" s="80"/>
      <c r="AB29" s="81"/>
      <c r="AC29" s="81"/>
      <c r="AD29" s="82"/>
      <c r="AE29" s="16"/>
      <c r="AF29" s="17"/>
      <c r="AG29" s="16"/>
      <c r="AH29" s="17"/>
      <c r="AI29" s="16"/>
      <c r="AJ29" s="17"/>
      <c r="AK29" s="18"/>
      <c r="AL29" s="15"/>
      <c r="AM29" s="18"/>
      <c r="AN29" s="15"/>
      <c r="AO29" s="18"/>
      <c r="AP29" s="18"/>
      <c r="AQ29" s="142"/>
      <c r="AR29" s="142"/>
      <c r="AS29" s="142"/>
    </row>
    <row r="30" spans="1:45" ht="24" customHeight="1">
      <c r="A30" s="136"/>
      <c r="B30" s="5" t="s">
        <v>57</v>
      </c>
      <c r="C30" s="27"/>
      <c r="D30" s="44"/>
      <c r="E30" s="29"/>
      <c r="F30" s="29"/>
      <c r="G30" s="45" t="s">
        <v>76</v>
      </c>
      <c r="H30" s="7"/>
      <c r="I30" s="8" t="s">
        <v>13</v>
      </c>
      <c r="J30" s="7"/>
      <c r="K30" s="8" t="s">
        <v>14</v>
      </c>
      <c r="L30" s="7"/>
      <c r="M30" s="9" t="s">
        <v>15</v>
      </c>
      <c r="N30" s="153"/>
      <c r="O30" s="154"/>
      <c r="P30" s="154"/>
      <c r="Q30" s="154"/>
      <c r="R30" s="155"/>
      <c r="S30" s="99"/>
      <c r="T30" s="139"/>
      <c r="U30" s="140"/>
      <c r="V30" s="141"/>
      <c r="X30" s="130"/>
      <c r="Y30" s="11"/>
      <c r="Z30" s="79"/>
      <c r="AA30" s="80"/>
      <c r="AB30" s="81"/>
      <c r="AC30" s="81"/>
      <c r="AD30" s="82"/>
      <c r="AE30" s="16"/>
      <c r="AF30" s="17"/>
      <c r="AG30" s="16"/>
      <c r="AH30" s="17"/>
      <c r="AI30" s="16"/>
      <c r="AJ30" s="17"/>
      <c r="AK30" s="18"/>
      <c r="AL30" s="15"/>
      <c r="AM30" s="18"/>
      <c r="AN30" s="15"/>
      <c r="AO30" s="18"/>
      <c r="AP30" s="18"/>
      <c r="AQ30" s="142"/>
      <c r="AR30" s="142"/>
      <c r="AS30" s="142"/>
    </row>
    <row r="31" spans="1:45" ht="24" customHeight="1">
      <c r="A31" s="135">
        <v>13</v>
      </c>
      <c r="B31" s="5" t="s">
        <v>7</v>
      </c>
      <c r="C31" s="27"/>
      <c r="D31" s="44"/>
      <c r="E31" s="29"/>
      <c r="F31" s="29"/>
      <c r="G31" s="45" t="s">
        <v>76</v>
      </c>
      <c r="H31" s="7"/>
      <c r="I31" s="8" t="s">
        <v>13</v>
      </c>
      <c r="J31" s="7"/>
      <c r="K31" s="8" t="s">
        <v>14</v>
      </c>
      <c r="L31" s="7"/>
      <c r="M31" s="9" t="s">
        <v>15</v>
      </c>
      <c r="N31" s="153"/>
      <c r="O31" s="154"/>
      <c r="P31" s="154"/>
      <c r="Q31" s="154"/>
      <c r="R31" s="155"/>
      <c r="S31" s="119"/>
      <c r="T31" s="148"/>
      <c r="U31" s="149"/>
      <c r="V31" s="150"/>
      <c r="X31" s="130"/>
      <c r="Y31" s="11"/>
      <c r="Z31" s="79"/>
      <c r="AA31" s="80"/>
      <c r="AB31" s="81"/>
      <c r="AC31" s="81"/>
      <c r="AD31" s="82"/>
      <c r="AE31" s="16"/>
      <c r="AF31" s="17"/>
      <c r="AG31" s="16"/>
      <c r="AH31" s="17"/>
      <c r="AI31" s="16"/>
      <c r="AJ31" s="17"/>
      <c r="AK31" s="18"/>
      <c r="AL31" s="15"/>
      <c r="AM31" s="18"/>
      <c r="AN31" s="15"/>
      <c r="AO31" s="18"/>
      <c r="AP31" s="18"/>
      <c r="AQ31" s="142"/>
      <c r="AR31" s="142"/>
      <c r="AS31" s="142"/>
    </row>
    <row r="32" spans="1:45" ht="24" customHeight="1">
      <c r="A32" s="136"/>
      <c r="B32" s="5" t="s">
        <v>56</v>
      </c>
      <c r="C32" s="27"/>
      <c r="D32" s="44"/>
      <c r="E32" s="29"/>
      <c r="F32" s="29"/>
      <c r="G32" s="45" t="s">
        <v>76</v>
      </c>
      <c r="H32" s="7"/>
      <c r="I32" s="8" t="s">
        <v>13</v>
      </c>
      <c r="J32" s="7"/>
      <c r="K32" s="8" t="s">
        <v>14</v>
      </c>
      <c r="L32" s="7"/>
      <c r="M32" s="9" t="s">
        <v>15</v>
      </c>
      <c r="N32" s="153"/>
      <c r="O32" s="154"/>
      <c r="P32" s="154"/>
      <c r="Q32" s="154"/>
      <c r="R32" s="155"/>
      <c r="S32" s="99"/>
      <c r="T32" s="139"/>
      <c r="U32" s="140"/>
      <c r="V32" s="141"/>
      <c r="X32" s="130"/>
      <c r="Y32" s="11"/>
      <c r="Z32" s="79"/>
      <c r="AA32" s="80"/>
      <c r="AB32" s="81"/>
      <c r="AC32" s="81"/>
      <c r="AD32" s="82"/>
      <c r="AE32" s="16"/>
      <c r="AF32" s="17"/>
      <c r="AG32" s="16"/>
      <c r="AH32" s="17"/>
      <c r="AI32" s="16"/>
      <c r="AJ32" s="17"/>
      <c r="AK32" s="18"/>
      <c r="AL32" s="15"/>
      <c r="AM32" s="18"/>
      <c r="AN32" s="15"/>
      <c r="AO32" s="18"/>
      <c r="AP32" s="18"/>
      <c r="AQ32" s="142"/>
      <c r="AR32" s="142"/>
      <c r="AS32" s="142"/>
    </row>
    <row r="33" spans="1:45" ht="24" customHeight="1">
      <c r="A33" s="135">
        <v>14</v>
      </c>
      <c r="B33" s="5" t="s">
        <v>7</v>
      </c>
      <c r="C33" s="62"/>
      <c r="D33" s="63"/>
      <c r="E33" s="29"/>
      <c r="F33" s="29"/>
      <c r="G33" s="45" t="s">
        <v>76</v>
      </c>
      <c r="H33" s="7"/>
      <c r="I33" s="8" t="s">
        <v>13</v>
      </c>
      <c r="J33" s="7"/>
      <c r="K33" s="8" t="s">
        <v>14</v>
      </c>
      <c r="L33" s="7"/>
      <c r="M33" s="9" t="s">
        <v>15</v>
      </c>
      <c r="N33" s="153"/>
      <c r="O33" s="154"/>
      <c r="P33" s="154"/>
      <c r="Q33" s="154"/>
      <c r="R33" s="155"/>
      <c r="S33" s="119"/>
      <c r="T33" s="148"/>
      <c r="U33" s="149"/>
      <c r="V33" s="150"/>
      <c r="X33" s="130"/>
      <c r="Y33" s="11"/>
      <c r="Z33" s="83"/>
      <c r="AA33" s="84"/>
      <c r="AB33" s="81"/>
      <c r="AC33" s="81"/>
      <c r="AD33" s="82"/>
      <c r="AE33" s="16"/>
      <c r="AF33" s="17"/>
      <c r="AG33" s="16"/>
      <c r="AH33" s="17"/>
      <c r="AI33" s="16"/>
      <c r="AJ33" s="17"/>
      <c r="AK33" s="18"/>
      <c r="AL33" s="15"/>
      <c r="AM33" s="18"/>
      <c r="AN33" s="15"/>
      <c r="AO33" s="18"/>
      <c r="AP33" s="18"/>
      <c r="AQ33" s="142"/>
      <c r="AR33" s="142"/>
      <c r="AS33" s="142"/>
    </row>
    <row r="34" spans="1:45" ht="24" customHeight="1">
      <c r="A34" s="136"/>
      <c r="B34" s="5" t="s">
        <v>55</v>
      </c>
      <c r="C34" s="62"/>
      <c r="D34" s="63"/>
      <c r="E34" s="29"/>
      <c r="F34" s="29"/>
      <c r="G34" s="45" t="s">
        <v>76</v>
      </c>
      <c r="H34" s="7"/>
      <c r="I34" s="8" t="s">
        <v>13</v>
      </c>
      <c r="J34" s="7"/>
      <c r="K34" s="8" t="s">
        <v>14</v>
      </c>
      <c r="L34" s="7"/>
      <c r="M34" s="9" t="s">
        <v>15</v>
      </c>
      <c r="N34" s="153"/>
      <c r="O34" s="154"/>
      <c r="P34" s="154"/>
      <c r="Q34" s="154"/>
      <c r="R34" s="155"/>
      <c r="S34" s="99"/>
      <c r="T34" s="139"/>
      <c r="U34" s="140"/>
      <c r="V34" s="141"/>
      <c r="X34" s="130"/>
      <c r="Y34" s="11"/>
      <c r="Z34" s="83"/>
      <c r="AA34" s="84"/>
      <c r="AB34" s="81"/>
      <c r="AC34" s="81"/>
      <c r="AD34" s="82"/>
      <c r="AE34" s="16"/>
      <c r="AF34" s="17"/>
      <c r="AG34" s="16"/>
      <c r="AH34" s="17"/>
      <c r="AI34" s="16"/>
      <c r="AJ34" s="17"/>
      <c r="AK34" s="18"/>
      <c r="AL34" s="15"/>
      <c r="AM34" s="18"/>
      <c r="AN34" s="15"/>
      <c r="AO34" s="18"/>
      <c r="AP34" s="18"/>
      <c r="AQ34" s="142"/>
      <c r="AR34" s="142"/>
      <c r="AS34" s="142"/>
    </row>
    <row r="35" spans="1:45" ht="24" customHeight="1">
      <c r="A35" s="135">
        <v>15</v>
      </c>
      <c r="B35" s="5" t="s">
        <v>7</v>
      </c>
      <c r="C35" s="27"/>
      <c r="D35" s="44"/>
      <c r="E35" s="29"/>
      <c r="F35" s="29"/>
      <c r="G35" s="45" t="s">
        <v>76</v>
      </c>
      <c r="H35" s="7"/>
      <c r="I35" s="8" t="s">
        <v>13</v>
      </c>
      <c r="J35" s="7"/>
      <c r="K35" s="8" t="s">
        <v>14</v>
      </c>
      <c r="L35" s="7"/>
      <c r="M35" s="9" t="s">
        <v>15</v>
      </c>
      <c r="N35" s="153"/>
      <c r="O35" s="154"/>
      <c r="P35" s="154"/>
      <c r="Q35" s="154"/>
      <c r="R35" s="155"/>
      <c r="S35" s="119"/>
      <c r="T35" s="148"/>
      <c r="U35" s="149"/>
      <c r="V35" s="150"/>
      <c r="X35" s="130"/>
      <c r="Y35" s="11"/>
      <c r="Z35" s="79"/>
      <c r="AA35" s="80"/>
      <c r="AB35" s="81"/>
      <c r="AC35" s="81"/>
      <c r="AD35" s="82"/>
      <c r="AE35" s="16"/>
      <c r="AF35" s="17"/>
      <c r="AG35" s="16"/>
      <c r="AH35" s="17"/>
      <c r="AI35" s="16"/>
      <c r="AJ35" s="17"/>
      <c r="AK35" s="18"/>
      <c r="AL35" s="15"/>
      <c r="AM35" s="18"/>
      <c r="AN35" s="15"/>
      <c r="AO35" s="18"/>
      <c r="AP35" s="18"/>
      <c r="AQ35" s="142"/>
      <c r="AR35" s="142"/>
      <c r="AS35" s="142"/>
    </row>
    <row r="36" spans="1:45" ht="24" customHeight="1">
      <c r="A36" s="136"/>
      <c r="B36" s="5" t="s">
        <v>60</v>
      </c>
      <c r="C36" s="27"/>
      <c r="D36" s="44"/>
      <c r="E36" s="29"/>
      <c r="F36" s="29"/>
      <c r="G36" s="45" t="s">
        <v>76</v>
      </c>
      <c r="H36" s="7"/>
      <c r="I36" s="8" t="s">
        <v>13</v>
      </c>
      <c r="J36" s="7"/>
      <c r="K36" s="8" t="s">
        <v>14</v>
      </c>
      <c r="L36" s="7"/>
      <c r="M36" s="9" t="s">
        <v>15</v>
      </c>
      <c r="N36" s="153"/>
      <c r="O36" s="154"/>
      <c r="P36" s="154"/>
      <c r="Q36" s="154"/>
      <c r="R36" s="155"/>
      <c r="S36" s="99"/>
      <c r="T36" s="139"/>
      <c r="U36" s="140"/>
      <c r="V36" s="141"/>
      <c r="X36" s="130"/>
      <c r="Y36" s="11"/>
      <c r="Z36" s="79"/>
      <c r="AA36" s="80"/>
      <c r="AB36" s="81"/>
      <c r="AC36" s="81"/>
      <c r="AD36" s="82"/>
      <c r="AE36" s="16"/>
      <c r="AF36" s="17"/>
      <c r="AG36" s="16"/>
      <c r="AH36" s="17"/>
      <c r="AI36" s="16"/>
      <c r="AJ36" s="17"/>
      <c r="AK36" s="18"/>
      <c r="AL36" s="15"/>
      <c r="AM36" s="18"/>
      <c r="AN36" s="15"/>
      <c r="AO36" s="18"/>
      <c r="AP36" s="18"/>
      <c r="AQ36" s="142"/>
      <c r="AR36" s="142"/>
      <c r="AS36" s="142"/>
    </row>
    <row r="37" spans="1:45" ht="24" customHeight="1">
      <c r="A37" s="135">
        <v>16</v>
      </c>
      <c r="B37" s="5" t="s">
        <v>7</v>
      </c>
      <c r="C37" s="27"/>
      <c r="D37" s="44"/>
      <c r="E37" s="29"/>
      <c r="F37" s="29"/>
      <c r="G37" s="45" t="s">
        <v>76</v>
      </c>
      <c r="H37" s="7"/>
      <c r="I37" s="8" t="s">
        <v>13</v>
      </c>
      <c r="J37" s="7"/>
      <c r="K37" s="8" t="s">
        <v>14</v>
      </c>
      <c r="L37" s="7"/>
      <c r="M37" s="9" t="s">
        <v>15</v>
      </c>
      <c r="N37" s="153"/>
      <c r="O37" s="154"/>
      <c r="P37" s="154"/>
      <c r="Q37" s="154"/>
      <c r="R37" s="155"/>
      <c r="S37" s="119"/>
      <c r="T37" s="162"/>
      <c r="U37" s="163"/>
      <c r="V37" s="164"/>
      <c r="X37" s="130"/>
      <c r="Y37" s="11"/>
      <c r="Z37" s="79"/>
      <c r="AA37" s="80"/>
      <c r="AB37" s="81"/>
      <c r="AC37" s="81"/>
      <c r="AD37" s="15"/>
      <c r="AE37" s="16"/>
      <c r="AF37" s="17"/>
      <c r="AG37" s="16"/>
      <c r="AH37" s="17"/>
      <c r="AI37" s="16"/>
      <c r="AJ37" s="17"/>
      <c r="AK37" s="18"/>
      <c r="AL37" s="15"/>
      <c r="AM37" s="18"/>
      <c r="AN37" s="15"/>
      <c r="AO37" s="18"/>
      <c r="AP37" s="18"/>
      <c r="AQ37" s="147"/>
      <c r="AR37" s="147"/>
      <c r="AS37" s="147"/>
    </row>
    <row r="38" spans="1:45" ht="24" customHeight="1">
      <c r="A38" s="136"/>
      <c r="B38" s="5" t="s">
        <v>58</v>
      </c>
      <c r="C38" s="27"/>
      <c r="D38" s="44"/>
      <c r="E38" s="29"/>
      <c r="F38" s="29"/>
      <c r="G38" s="45" t="s">
        <v>76</v>
      </c>
      <c r="H38" s="7"/>
      <c r="I38" s="8" t="s">
        <v>13</v>
      </c>
      <c r="J38" s="7"/>
      <c r="K38" s="8" t="s">
        <v>14</v>
      </c>
      <c r="L38" s="7"/>
      <c r="M38" s="9" t="s">
        <v>15</v>
      </c>
      <c r="N38" s="153"/>
      <c r="O38" s="154"/>
      <c r="P38" s="154"/>
      <c r="Q38" s="154"/>
      <c r="R38" s="155"/>
      <c r="S38" s="99"/>
      <c r="T38" s="165"/>
      <c r="U38" s="166"/>
      <c r="V38" s="167"/>
      <c r="X38" s="130"/>
      <c r="Y38" s="11"/>
      <c r="Z38" s="79"/>
      <c r="AA38" s="80"/>
      <c r="AB38" s="81"/>
      <c r="AC38" s="81"/>
      <c r="AD38" s="15"/>
      <c r="AE38" s="16"/>
      <c r="AF38" s="17"/>
      <c r="AG38" s="16"/>
      <c r="AH38" s="17"/>
      <c r="AI38" s="16"/>
      <c r="AJ38" s="17"/>
      <c r="AK38" s="18"/>
      <c r="AL38" s="15"/>
      <c r="AM38" s="18"/>
      <c r="AN38" s="15"/>
      <c r="AO38" s="18"/>
      <c r="AP38" s="18"/>
      <c r="AQ38" s="147"/>
      <c r="AR38" s="147"/>
      <c r="AS38" s="147"/>
    </row>
    <row r="39" spans="1:44" ht="4.5" customHeight="1">
      <c r="A39" s="10"/>
      <c r="B39" s="11"/>
      <c r="C39" s="12"/>
      <c r="D39" s="13"/>
      <c r="E39" s="14"/>
      <c r="F39" s="14"/>
      <c r="G39" s="15"/>
      <c r="H39" s="16"/>
      <c r="I39" s="17"/>
      <c r="J39" s="16"/>
      <c r="K39" s="17"/>
      <c r="L39" s="16"/>
      <c r="M39" s="17"/>
      <c r="N39" s="18"/>
      <c r="O39" s="15"/>
      <c r="P39" s="18"/>
      <c r="Q39" s="15"/>
      <c r="R39" s="18"/>
      <c r="S39" s="18"/>
      <c r="T39" s="19"/>
      <c r="U39" s="19"/>
      <c r="X39" s="10"/>
      <c r="Y39" s="11"/>
      <c r="Z39" s="12"/>
      <c r="AA39" s="13"/>
      <c r="AB39" s="14"/>
      <c r="AC39" s="14"/>
      <c r="AD39" s="15"/>
      <c r="AE39" s="16"/>
      <c r="AF39" s="17"/>
      <c r="AG39" s="16"/>
      <c r="AH39" s="17"/>
      <c r="AI39" s="16"/>
      <c r="AJ39" s="17"/>
      <c r="AK39" s="18"/>
      <c r="AL39" s="15"/>
      <c r="AM39" s="18"/>
      <c r="AN39" s="15"/>
      <c r="AO39" s="18"/>
      <c r="AP39" s="18"/>
      <c r="AQ39" s="19"/>
      <c r="AR39" s="19"/>
    </row>
    <row r="40" spans="1:29" ht="14.25">
      <c r="A40" s="69" t="str">
        <f>"上記は"&amp;IF($N$2="","　　　",$N$2)&amp;"県（都）代表として標記大会に参加することを認め、参加を申し込みます。"</f>
        <v>上記は　　　県（都）代表として標記大会に参加することを認め、参加を申し込みます。</v>
      </c>
      <c r="X40" s="69" t="str">
        <f>"上記は"&amp;IF($N$2="","　　　",$N$2)&amp;"県（都）代表として標記大会に参加することを認め、参加を申し込みます。"</f>
        <v>上記は　　　県（都）代表として標記大会に参加することを認め、参加を申し込みます。</v>
      </c>
      <c r="Y40" s="3"/>
      <c r="Z40" s="3"/>
      <c r="AA40" s="3"/>
      <c r="AB40" s="1"/>
      <c r="AC40" s="1"/>
    </row>
    <row r="41" spans="24:29" ht="6" customHeight="1">
      <c r="X41" s="3"/>
      <c r="Y41" s="3"/>
      <c r="Z41" s="3"/>
      <c r="AA41" s="3"/>
      <c r="AB41" s="1"/>
      <c r="AC41" s="1"/>
    </row>
    <row r="42" spans="5:45" ht="17.25">
      <c r="E42" s="46"/>
      <c r="F42" s="2"/>
      <c r="H42" s="143" t="s">
        <v>78</v>
      </c>
      <c r="I42" s="143"/>
      <c r="J42" s="143"/>
      <c r="K42" s="143"/>
      <c r="L42" s="143"/>
      <c r="M42" s="143"/>
      <c r="N42" s="143"/>
      <c r="O42" s="143"/>
      <c r="P42" s="143"/>
      <c r="Q42" s="144"/>
      <c r="R42" s="144"/>
      <c r="S42" s="144"/>
      <c r="T42" s="144"/>
      <c r="U42" s="144"/>
      <c r="V42" s="64" t="s">
        <v>63</v>
      </c>
      <c r="X42" s="3"/>
      <c r="Y42" s="3"/>
      <c r="Z42" s="3"/>
      <c r="AA42" s="3"/>
      <c r="AB42" s="46"/>
      <c r="AE42" s="143" t="s">
        <v>78</v>
      </c>
      <c r="AF42" s="143"/>
      <c r="AG42" s="143"/>
      <c r="AH42" s="143"/>
      <c r="AI42" s="143"/>
      <c r="AJ42" s="143"/>
      <c r="AK42" s="143"/>
      <c r="AL42" s="143"/>
      <c r="AM42" s="143"/>
      <c r="AN42" s="144"/>
      <c r="AO42" s="144"/>
      <c r="AP42" s="144"/>
      <c r="AQ42" s="144"/>
      <c r="AR42" s="144"/>
      <c r="AS42" s="64" t="s">
        <v>63</v>
      </c>
    </row>
    <row r="43" spans="7:44" ht="4.5" customHeight="1">
      <c r="G43" s="46"/>
      <c r="H43" s="46"/>
      <c r="I43" s="1"/>
      <c r="J43" s="1"/>
      <c r="K43" s="1"/>
      <c r="L43" s="1"/>
      <c r="M43" s="1"/>
      <c r="N43" s="1"/>
      <c r="O43" s="1"/>
      <c r="P43" s="47"/>
      <c r="Q43" s="47"/>
      <c r="R43" s="47"/>
      <c r="S43" s="47"/>
      <c r="T43" s="47"/>
      <c r="U43" s="47"/>
      <c r="X43" s="3"/>
      <c r="Y43" s="3"/>
      <c r="Z43" s="3"/>
      <c r="AA43" s="3"/>
      <c r="AB43" s="1"/>
      <c r="AC43" s="1"/>
      <c r="AD43" s="46"/>
      <c r="AE43" s="46"/>
      <c r="AF43" s="1"/>
      <c r="AG43" s="1"/>
      <c r="AH43" s="1"/>
      <c r="AI43" s="1"/>
      <c r="AJ43" s="1"/>
      <c r="AK43" s="1"/>
      <c r="AL43" s="1"/>
      <c r="AM43" s="47"/>
      <c r="AN43" s="47"/>
      <c r="AO43" s="47"/>
      <c r="AP43" s="47"/>
      <c r="AQ43" s="47"/>
      <c r="AR43" s="47"/>
    </row>
    <row r="44" spans="1:29" ht="13.5">
      <c r="A44" s="23" t="s">
        <v>18</v>
      </c>
      <c r="B44" s="23"/>
      <c r="C44" s="3" t="s">
        <v>44</v>
      </c>
      <c r="X44" s="23" t="s">
        <v>18</v>
      </c>
      <c r="Y44" s="23"/>
      <c r="Z44" s="3" t="s">
        <v>44</v>
      </c>
      <c r="AA44" s="3"/>
      <c r="AB44" s="1"/>
      <c r="AC44" s="1"/>
    </row>
    <row r="45" spans="24:29" ht="13.5">
      <c r="X45" s="3"/>
      <c r="Y45" s="3"/>
      <c r="Z45" s="3"/>
      <c r="AA45" s="3"/>
      <c r="AB45" s="1"/>
      <c r="AC45" s="1"/>
    </row>
  </sheetData>
  <sheetProtection/>
  <mergeCells count="170">
    <mergeCell ref="N31:R31"/>
    <mergeCell ref="N32:R32"/>
    <mergeCell ref="N19:R19"/>
    <mergeCell ref="N20:R20"/>
    <mergeCell ref="N21:R21"/>
    <mergeCell ref="N22:R22"/>
    <mergeCell ref="N25:R25"/>
    <mergeCell ref="N26:R26"/>
    <mergeCell ref="N27:R27"/>
    <mergeCell ref="N28:R28"/>
    <mergeCell ref="N33:R33"/>
    <mergeCell ref="N34:R34"/>
    <mergeCell ref="N35:R35"/>
    <mergeCell ref="N36:R36"/>
    <mergeCell ref="N15:R15"/>
    <mergeCell ref="N16:R16"/>
    <mergeCell ref="N29:R29"/>
    <mergeCell ref="N30:R30"/>
    <mergeCell ref="N23:R23"/>
    <mergeCell ref="N24:R24"/>
    <mergeCell ref="N17:R17"/>
    <mergeCell ref="N18:R18"/>
    <mergeCell ref="N7:R7"/>
    <mergeCell ref="N8:R8"/>
    <mergeCell ref="N9:R9"/>
    <mergeCell ref="N10:R10"/>
    <mergeCell ref="N11:R11"/>
    <mergeCell ref="N12:R12"/>
    <mergeCell ref="N13:R13"/>
    <mergeCell ref="N14:R14"/>
    <mergeCell ref="A13:A14"/>
    <mergeCell ref="A15:A16"/>
    <mergeCell ref="A17:A18"/>
    <mergeCell ref="A5:A6"/>
    <mergeCell ref="F5:F6"/>
    <mergeCell ref="E5:E6"/>
    <mergeCell ref="D5:D6"/>
    <mergeCell ref="A11:A12"/>
    <mergeCell ref="A37:A38"/>
    <mergeCell ref="A21:A22"/>
    <mergeCell ref="A23:A24"/>
    <mergeCell ref="A29:A30"/>
    <mergeCell ref="A31:A32"/>
    <mergeCell ref="A33:A34"/>
    <mergeCell ref="A35:A36"/>
    <mergeCell ref="A25:A26"/>
    <mergeCell ref="A27:A28"/>
    <mergeCell ref="A1:T1"/>
    <mergeCell ref="A7:A8"/>
    <mergeCell ref="A9:A10"/>
    <mergeCell ref="T10:V10"/>
    <mergeCell ref="T9:V9"/>
    <mergeCell ref="T8:V8"/>
    <mergeCell ref="B5:C6"/>
    <mergeCell ref="U5:V5"/>
    <mergeCell ref="T2:V3"/>
    <mergeCell ref="N5:R6"/>
    <mergeCell ref="A19:A20"/>
    <mergeCell ref="T34:V34"/>
    <mergeCell ref="T29:V29"/>
    <mergeCell ref="T28:V28"/>
    <mergeCell ref="T27:V27"/>
    <mergeCell ref="T33:V33"/>
    <mergeCell ref="T32:V32"/>
    <mergeCell ref="T31:V31"/>
    <mergeCell ref="T26:V26"/>
    <mergeCell ref="T23:V23"/>
    <mergeCell ref="Q42:U42"/>
    <mergeCell ref="N37:R37"/>
    <mergeCell ref="N38:R38"/>
    <mergeCell ref="H42:P42"/>
    <mergeCell ref="T5:T6"/>
    <mergeCell ref="T13:V13"/>
    <mergeCell ref="T17:V17"/>
    <mergeCell ref="T38:V38"/>
    <mergeCell ref="T37:V37"/>
    <mergeCell ref="T36:V36"/>
    <mergeCell ref="T25:V25"/>
    <mergeCell ref="T12:V12"/>
    <mergeCell ref="T22:V22"/>
    <mergeCell ref="T21:V21"/>
    <mergeCell ref="T20:V20"/>
    <mergeCell ref="T19:V19"/>
    <mergeCell ref="T24:V24"/>
    <mergeCell ref="T14:V14"/>
    <mergeCell ref="T15:V15"/>
    <mergeCell ref="T35:V35"/>
    <mergeCell ref="AB5:AB6"/>
    <mergeCell ref="AD5:AJ6"/>
    <mergeCell ref="X1:AQ1"/>
    <mergeCell ref="AQ2:AS3"/>
    <mergeCell ref="AK5:AO6"/>
    <mergeCell ref="T18:V18"/>
    <mergeCell ref="T11:V11"/>
    <mergeCell ref="T7:V7"/>
    <mergeCell ref="T16:V16"/>
    <mergeCell ref="Y5:Z6"/>
    <mergeCell ref="AA5:AA6"/>
    <mergeCell ref="AQ7:AS7"/>
    <mergeCell ref="AQ8:AS8"/>
    <mergeCell ref="AR5:AS5"/>
    <mergeCell ref="AR6:AS6"/>
    <mergeCell ref="AQ5:AQ6"/>
    <mergeCell ref="AK7:AO7"/>
    <mergeCell ref="AK8:AO8"/>
    <mergeCell ref="AC5:AC6"/>
    <mergeCell ref="AQ9:AS9"/>
    <mergeCell ref="AQ10:AS10"/>
    <mergeCell ref="X11:X12"/>
    <mergeCell ref="AQ11:AS11"/>
    <mergeCell ref="AQ12:AS12"/>
    <mergeCell ref="AK11:AO11"/>
    <mergeCell ref="AK12:AO12"/>
    <mergeCell ref="AK9:AO9"/>
    <mergeCell ref="AK10:AO10"/>
    <mergeCell ref="AQ13:AS13"/>
    <mergeCell ref="AQ14:AS14"/>
    <mergeCell ref="X15:X16"/>
    <mergeCell ref="AQ15:AS15"/>
    <mergeCell ref="AQ16:AS16"/>
    <mergeCell ref="AK13:AO13"/>
    <mergeCell ref="AK14:AO14"/>
    <mergeCell ref="AQ38:AS38"/>
    <mergeCell ref="AQ36:AS36"/>
    <mergeCell ref="AQ22:AS22"/>
    <mergeCell ref="X23:X24"/>
    <mergeCell ref="AQ23:AS23"/>
    <mergeCell ref="AQ24:AS24"/>
    <mergeCell ref="X31:X32"/>
    <mergeCell ref="X21:X22"/>
    <mergeCell ref="AQ26:AS26"/>
    <mergeCell ref="X27:X28"/>
    <mergeCell ref="AQ20:AS20"/>
    <mergeCell ref="AQ31:AS31"/>
    <mergeCell ref="AQ32:AS32"/>
    <mergeCell ref="AQ29:AS29"/>
    <mergeCell ref="AQ30:AS30"/>
    <mergeCell ref="AQ37:AS37"/>
    <mergeCell ref="AQ27:AS27"/>
    <mergeCell ref="AQ28:AS28"/>
    <mergeCell ref="AQ35:AS35"/>
    <mergeCell ref="X37:X38"/>
    <mergeCell ref="AQ25:AS25"/>
    <mergeCell ref="S5:S6"/>
    <mergeCell ref="AP5:AP6"/>
    <mergeCell ref="X17:X18"/>
    <mergeCell ref="AQ17:AS17"/>
    <mergeCell ref="AQ18:AS18"/>
    <mergeCell ref="X19:X20"/>
    <mergeCell ref="AQ19:AS19"/>
    <mergeCell ref="T30:V30"/>
    <mergeCell ref="AQ21:AS21"/>
    <mergeCell ref="AE42:AM42"/>
    <mergeCell ref="AK2:AO3"/>
    <mergeCell ref="X25:X26"/>
    <mergeCell ref="AN42:AR42"/>
    <mergeCell ref="X33:X34"/>
    <mergeCell ref="AQ33:AS33"/>
    <mergeCell ref="AQ34:AS34"/>
    <mergeCell ref="X35:X36"/>
    <mergeCell ref="U6:V6"/>
    <mergeCell ref="AP2:AP3"/>
    <mergeCell ref="G5:M6"/>
    <mergeCell ref="X29:X30"/>
    <mergeCell ref="S2:S3"/>
    <mergeCell ref="N2:R3"/>
    <mergeCell ref="X13:X14"/>
    <mergeCell ref="X9:X10"/>
    <mergeCell ref="X7:X8"/>
    <mergeCell ref="X5:X6"/>
  </mergeCells>
  <dataValidations count="1">
    <dataValidation allowBlank="1" showInputMessage="1" showErrorMessage="1" imeMode="disabled" sqref="J7:J39 AG7:AG39 AI7:AI39 AE7:AE39 N7:N38 L7:L39 H7:H39 AK7:AK38 AO15:AP38 AM15:AM38"/>
  </dataValidations>
  <printOptions horizontalCentered="1"/>
  <pageMargins left="0.5905511811023623" right="0.5905511811023623" top="0.51" bottom="0.41" header="0.5118110236220472" footer="0.39"/>
  <pageSetup horizontalDpi="1200" verticalDpi="1200" orientation="portrait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45"/>
  <sheetViews>
    <sheetView showGridLines="0" zoomScalePageLayoutView="0" workbookViewId="0" topLeftCell="A1">
      <selection activeCell="N2" sqref="N2:R3"/>
    </sheetView>
  </sheetViews>
  <sheetFormatPr defaultColWidth="8.796875" defaultRowHeight="14.25"/>
  <cols>
    <col min="1" max="2" width="3.69921875" style="3" customWidth="1"/>
    <col min="3" max="3" width="13.69921875" style="3" customWidth="1"/>
    <col min="4" max="4" width="17.5" style="3" customWidth="1"/>
    <col min="5" max="6" width="3.69921875" style="1" customWidth="1"/>
    <col min="7" max="7" width="4.5" style="2" bestFit="1" customWidth="1"/>
    <col min="8" max="8" width="3" style="2" customWidth="1"/>
    <col min="9" max="9" width="2.19921875" style="2" customWidth="1"/>
    <col min="10" max="10" width="3" style="2" customWidth="1"/>
    <col min="11" max="11" width="2.19921875" style="2" customWidth="1"/>
    <col min="12" max="12" width="3" style="2" customWidth="1"/>
    <col min="13" max="13" width="2.19921875" style="2" customWidth="1"/>
    <col min="14" max="14" width="2.5" style="2" customWidth="1"/>
    <col min="15" max="15" width="2" style="2" customWidth="1"/>
    <col min="16" max="16" width="2.5" style="2" customWidth="1"/>
    <col min="17" max="17" width="2" style="2" customWidth="1"/>
    <col min="18" max="19" width="3.5" style="2" customWidth="1"/>
    <col min="20" max="20" width="4.3984375" style="2" customWidth="1"/>
    <col min="21" max="21" width="6.8984375" style="2" customWidth="1"/>
    <col min="22" max="22" width="5" style="2" customWidth="1"/>
    <col min="23" max="23" width="9" style="2" customWidth="1"/>
    <col min="24" max="25" width="3.69921875" style="2" customWidth="1"/>
    <col min="26" max="26" width="13.69921875" style="2" customWidth="1"/>
    <col min="27" max="27" width="17.5" style="2" customWidth="1"/>
    <col min="28" max="30" width="3.69921875" style="2" customWidth="1"/>
    <col min="31" max="31" width="3" style="2" customWidth="1"/>
    <col min="32" max="32" width="2.19921875" style="2" customWidth="1"/>
    <col min="33" max="33" width="3" style="2" customWidth="1"/>
    <col min="34" max="34" width="2.19921875" style="2" customWidth="1"/>
    <col min="35" max="35" width="3" style="2" customWidth="1"/>
    <col min="36" max="36" width="2.19921875" style="2" customWidth="1"/>
    <col min="37" max="37" width="2.5" style="2" customWidth="1"/>
    <col min="38" max="38" width="2" style="2" customWidth="1"/>
    <col min="39" max="39" width="2.5" style="2" customWidth="1"/>
    <col min="40" max="40" width="2" style="2" customWidth="1"/>
    <col min="41" max="42" width="3.5" style="2" customWidth="1"/>
    <col min="43" max="43" width="4.3984375" style="2" customWidth="1"/>
    <col min="44" max="44" width="6.8984375" style="2" customWidth="1"/>
    <col min="45" max="45" width="5" style="2" customWidth="1"/>
    <col min="46" max="16384" width="9" style="2" customWidth="1"/>
  </cols>
  <sheetData>
    <row r="1" spans="1:44" ht="18">
      <c r="A1" s="174" t="s">
        <v>71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21"/>
      <c r="X1" s="174" t="s">
        <v>71</v>
      </c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21"/>
    </row>
    <row r="2" spans="1:45" ht="18.75" customHeight="1">
      <c r="A2" s="6" t="s">
        <v>6</v>
      </c>
      <c r="K2" s="49"/>
      <c r="L2" s="49"/>
      <c r="M2" s="97"/>
      <c r="N2" s="131"/>
      <c r="O2" s="132"/>
      <c r="P2" s="132"/>
      <c r="Q2" s="132"/>
      <c r="R2" s="132"/>
      <c r="S2" s="122" t="s">
        <v>74</v>
      </c>
      <c r="T2" s="131" t="s">
        <v>79</v>
      </c>
      <c r="U2" s="132"/>
      <c r="V2" s="175"/>
      <c r="X2" s="6" t="s">
        <v>6</v>
      </c>
      <c r="Y2" s="3"/>
      <c r="Z2" s="3"/>
      <c r="AA2" s="3"/>
      <c r="AB2" s="1"/>
      <c r="AC2" s="1"/>
      <c r="AH2" s="49"/>
      <c r="AI2" s="49"/>
      <c r="AJ2" s="49"/>
      <c r="AK2" s="131"/>
      <c r="AL2" s="132"/>
      <c r="AM2" s="132"/>
      <c r="AN2" s="132"/>
      <c r="AO2" s="132"/>
      <c r="AP2" s="122" t="s">
        <v>74</v>
      </c>
      <c r="AQ2" s="131" t="s">
        <v>79</v>
      </c>
      <c r="AR2" s="132"/>
      <c r="AS2" s="175"/>
    </row>
    <row r="3" spans="11:45" ht="5.25" customHeight="1">
      <c r="K3" s="49"/>
      <c r="L3" s="49"/>
      <c r="M3" s="98"/>
      <c r="N3" s="133"/>
      <c r="O3" s="134"/>
      <c r="P3" s="134"/>
      <c r="Q3" s="134"/>
      <c r="R3" s="134"/>
      <c r="S3" s="123"/>
      <c r="T3" s="133"/>
      <c r="U3" s="134"/>
      <c r="V3" s="176"/>
      <c r="X3" s="3"/>
      <c r="Y3" s="3"/>
      <c r="Z3" s="3"/>
      <c r="AA3" s="3"/>
      <c r="AB3" s="1"/>
      <c r="AC3" s="1"/>
      <c r="AH3" s="49"/>
      <c r="AI3" s="49"/>
      <c r="AJ3" s="50"/>
      <c r="AK3" s="133"/>
      <c r="AL3" s="134"/>
      <c r="AM3" s="134"/>
      <c r="AN3" s="134"/>
      <c r="AO3" s="134"/>
      <c r="AP3" s="123"/>
      <c r="AQ3" s="133"/>
      <c r="AR3" s="134"/>
      <c r="AS3" s="176"/>
    </row>
    <row r="4" spans="11:45" ht="6" customHeight="1"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X4" s="3"/>
      <c r="Y4" s="3"/>
      <c r="Z4" s="3"/>
      <c r="AA4" s="3"/>
      <c r="AB4" s="1"/>
      <c r="AC4" s="1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</row>
    <row r="5" spans="1:45" ht="13.5" customHeight="1">
      <c r="A5" s="137" t="s">
        <v>5</v>
      </c>
      <c r="B5" s="156" t="s">
        <v>8</v>
      </c>
      <c r="C5" s="157"/>
      <c r="D5" s="160" t="s">
        <v>9</v>
      </c>
      <c r="E5" s="172" t="s">
        <v>10</v>
      </c>
      <c r="F5" s="172" t="s">
        <v>11</v>
      </c>
      <c r="G5" s="124" t="s">
        <v>12</v>
      </c>
      <c r="H5" s="125"/>
      <c r="I5" s="125"/>
      <c r="J5" s="125"/>
      <c r="K5" s="125"/>
      <c r="L5" s="125"/>
      <c r="M5" s="126"/>
      <c r="N5" s="177" t="s">
        <v>75</v>
      </c>
      <c r="O5" s="178"/>
      <c r="P5" s="178"/>
      <c r="Q5" s="178"/>
      <c r="R5" s="179"/>
      <c r="S5" s="145" t="s">
        <v>77</v>
      </c>
      <c r="T5" s="170" t="s">
        <v>70</v>
      </c>
      <c r="U5" s="168" t="s">
        <v>64</v>
      </c>
      <c r="V5" s="186"/>
      <c r="X5" s="137" t="s">
        <v>5</v>
      </c>
      <c r="Y5" s="156" t="s">
        <v>8</v>
      </c>
      <c r="Z5" s="157"/>
      <c r="AA5" s="160" t="s">
        <v>9</v>
      </c>
      <c r="AB5" s="172" t="s">
        <v>10</v>
      </c>
      <c r="AC5" s="172" t="s">
        <v>11</v>
      </c>
      <c r="AD5" s="124" t="s">
        <v>12</v>
      </c>
      <c r="AE5" s="125"/>
      <c r="AF5" s="125"/>
      <c r="AG5" s="125"/>
      <c r="AH5" s="125"/>
      <c r="AI5" s="125"/>
      <c r="AJ5" s="126"/>
      <c r="AK5" s="177" t="s">
        <v>75</v>
      </c>
      <c r="AL5" s="178"/>
      <c r="AM5" s="178"/>
      <c r="AN5" s="178"/>
      <c r="AO5" s="179"/>
      <c r="AP5" s="145" t="s">
        <v>77</v>
      </c>
      <c r="AQ5" s="170" t="s">
        <v>70</v>
      </c>
      <c r="AR5" s="168" t="s">
        <v>64</v>
      </c>
      <c r="AS5" s="169"/>
    </row>
    <row r="6" spans="1:45" s="1" customFormat="1" ht="13.5" customHeight="1">
      <c r="A6" s="138"/>
      <c r="B6" s="158"/>
      <c r="C6" s="159"/>
      <c r="D6" s="161"/>
      <c r="E6" s="173"/>
      <c r="F6" s="173"/>
      <c r="G6" s="127"/>
      <c r="H6" s="128"/>
      <c r="I6" s="128"/>
      <c r="J6" s="128"/>
      <c r="K6" s="128"/>
      <c r="L6" s="128"/>
      <c r="M6" s="129"/>
      <c r="N6" s="180"/>
      <c r="O6" s="181"/>
      <c r="P6" s="181"/>
      <c r="Q6" s="181"/>
      <c r="R6" s="182"/>
      <c r="S6" s="146"/>
      <c r="T6" s="171"/>
      <c r="U6" s="120" t="s">
        <v>45</v>
      </c>
      <c r="V6" s="121"/>
      <c r="X6" s="138"/>
      <c r="Y6" s="158"/>
      <c r="Z6" s="159"/>
      <c r="AA6" s="161"/>
      <c r="AB6" s="173"/>
      <c r="AC6" s="173"/>
      <c r="AD6" s="127"/>
      <c r="AE6" s="128"/>
      <c r="AF6" s="128"/>
      <c r="AG6" s="128"/>
      <c r="AH6" s="128"/>
      <c r="AI6" s="128"/>
      <c r="AJ6" s="129"/>
      <c r="AK6" s="180"/>
      <c r="AL6" s="181"/>
      <c r="AM6" s="181"/>
      <c r="AN6" s="181"/>
      <c r="AO6" s="182"/>
      <c r="AP6" s="146"/>
      <c r="AQ6" s="171"/>
      <c r="AR6" s="120" t="s">
        <v>45</v>
      </c>
      <c r="AS6" s="121"/>
    </row>
    <row r="7" spans="1:45" ht="24" customHeight="1">
      <c r="A7" s="135">
        <v>1</v>
      </c>
      <c r="B7" s="5" t="s">
        <v>7</v>
      </c>
      <c r="C7" s="27"/>
      <c r="D7" s="44"/>
      <c r="E7" s="29"/>
      <c r="F7" s="29"/>
      <c r="G7" s="45" t="s">
        <v>76</v>
      </c>
      <c r="H7" s="7"/>
      <c r="I7" s="8" t="s">
        <v>13</v>
      </c>
      <c r="J7" s="7"/>
      <c r="K7" s="8" t="s">
        <v>14</v>
      </c>
      <c r="L7" s="7"/>
      <c r="M7" s="9" t="s">
        <v>15</v>
      </c>
      <c r="N7" s="153"/>
      <c r="O7" s="154"/>
      <c r="P7" s="154"/>
      <c r="Q7" s="154"/>
      <c r="R7" s="155"/>
      <c r="S7" s="119"/>
      <c r="T7" s="162"/>
      <c r="U7" s="163"/>
      <c r="V7" s="164"/>
      <c r="X7" s="135">
        <v>17</v>
      </c>
      <c r="Y7" s="5" t="s">
        <v>7</v>
      </c>
      <c r="Z7" s="27"/>
      <c r="AA7" s="44"/>
      <c r="AB7" s="29"/>
      <c r="AC7" s="29"/>
      <c r="AD7" s="45" t="s">
        <v>76</v>
      </c>
      <c r="AE7" s="7"/>
      <c r="AF7" s="8" t="s">
        <v>13</v>
      </c>
      <c r="AG7" s="7"/>
      <c r="AH7" s="8" t="s">
        <v>14</v>
      </c>
      <c r="AI7" s="7"/>
      <c r="AJ7" s="9" t="s">
        <v>15</v>
      </c>
      <c r="AK7" s="153"/>
      <c r="AL7" s="154"/>
      <c r="AM7" s="154"/>
      <c r="AN7" s="154"/>
      <c r="AO7" s="155"/>
      <c r="AP7" s="119"/>
      <c r="AQ7" s="162"/>
      <c r="AR7" s="163"/>
      <c r="AS7" s="164"/>
    </row>
    <row r="8" spans="1:45" ht="24" customHeight="1">
      <c r="A8" s="136"/>
      <c r="B8" s="5" t="s">
        <v>16</v>
      </c>
      <c r="C8" s="27"/>
      <c r="D8" s="65"/>
      <c r="E8" s="29"/>
      <c r="F8" s="29"/>
      <c r="G8" s="45" t="s">
        <v>76</v>
      </c>
      <c r="H8" s="7"/>
      <c r="I8" s="8" t="s">
        <v>13</v>
      </c>
      <c r="J8" s="7"/>
      <c r="K8" s="8" t="s">
        <v>14</v>
      </c>
      <c r="L8" s="7"/>
      <c r="M8" s="9" t="s">
        <v>15</v>
      </c>
      <c r="N8" s="153"/>
      <c r="O8" s="154"/>
      <c r="P8" s="154"/>
      <c r="Q8" s="154"/>
      <c r="R8" s="155"/>
      <c r="S8" s="99"/>
      <c r="T8" s="165"/>
      <c r="U8" s="166"/>
      <c r="V8" s="167"/>
      <c r="X8" s="136"/>
      <c r="Y8" s="5" t="s">
        <v>16</v>
      </c>
      <c r="Z8" s="27"/>
      <c r="AA8" s="65"/>
      <c r="AB8" s="29"/>
      <c r="AC8" s="29"/>
      <c r="AD8" s="45" t="s">
        <v>76</v>
      </c>
      <c r="AE8" s="7"/>
      <c r="AF8" s="8" t="s">
        <v>13</v>
      </c>
      <c r="AG8" s="7"/>
      <c r="AH8" s="8" t="s">
        <v>14</v>
      </c>
      <c r="AI8" s="7"/>
      <c r="AJ8" s="9" t="s">
        <v>15</v>
      </c>
      <c r="AK8" s="153"/>
      <c r="AL8" s="154"/>
      <c r="AM8" s="154"/>
      <c r="AN8" s="154"/>
      <c r="AO8" s="155"/>
      <c r="AP8" s="99"/>
      <c r="AQ8" s="165"/>
      <c r="AR8" s="166"/>
      <c r="AS8" s="167"/>
    </row>
    <row r="9" spans="1:45" ht="24" customHeight="1">
      <c r="A9" s="135">
        <v>2</v>
      </c>
      <c r="B9" s="5" t="s">
        <v>7</v>
      </c>
      <c r="C9" s="27"/>
      <c r="D9" s="44"/>
      <c r="E9" s="29"/>
      <c r="F9" s="29"/>
      <c r="G9" s="45" t="s">
        <v>76</v>
      </c>
      <c r="H9" s="7"/>
      <c r="I9" s="8" t="s">
        <v>13</v>
      </c>
      <c r="J9" s="7"/>
      <c r="K9" s="8" t="s">
        <v>14</v>
      </c>
      <c r="L9" s="7"/>
      <c r="M9" s="9" t="s">
        <v>15</v>
      </c>
      <c r="N9" s="153"/>
      <c r="O9" s="154"/>
      <c r="P9" s="154"/>
      <c r="Q9" s="154"/>
      <c r="R9" s="155"/>
      <c r="S9" s="119"/>
      <c r="T9" s="183"/>
      <c r="U9" s="184"/>
      <c r="V9" s="185"/>
      <c r="X9" s="135">
        <v>18</v>
      </c>
      <c r="Y9" s="5" t="s">
        <v>7</v>
      </c>
      <c r="Z9" s="27"/>
      <c r="AA9" s="44"/>
      <c r="AB9" s="29"/>
      <c r="AC9" s="29"/>
      <c r="AD9" s="45" t="s">
        <v>76</v>
      </c>
      <c r="AE9" s="7"/>
      <c r="AF9" s="8" t="s">
        <v>13</v>
      </c>
      <c r="AG9" s="7"/>
      <c r="AH9" s="8" t="s">
        <v>14</v>
      </c>
      <c r="AI9" s="7"/>
      <c r="AJ9" s="9" t="s">
        <v>15</v>
      </c>
      <c r="AK9" s="153"/>
      <c r="AL9" s="154"/>
      <c r="AM9" s="154"/>
      <c r="AN9" s="154"/>
      <c r="AO9" s="155"/>
      <c r="AP9" s="119"/>
      <c r="AQ9" s="148"/>
      <c r="AR9" s="149"/>
      <c r="AS9" s="150"/>
    </row>
    <row r="10" spans="1:45" ht="24" customHeight="1">
      <c r="A10" s="136"/>
      <c r="B10" s="5" t="s">
        <v>16</v>
      </c>
      <c r="C10" s="27"/>
      <c r="D10" s="44"/>
      <c r="E10" s="29"/>
      <c r="F10" s="29"/>
      <c r="G10" s="45" t="s">
        <v>76</v>
      </c>
      <c r="H10" s="7"/>
      <c r="I10" s="8" t="s">
        <v>13</v>
      </c>
      <c r="J10" s="7"/>
      <c r="K10" s="8" t="s">
        <v>14</v>
      </c>
      <c r="L10" s="7"/>
      <c r="M10" s="9" t="s">
        <v>15</v>
      </c>
      <c r="N10" s="153"/>
      <c r="O10" s="154"/>
      <c r="P10" s="154"/>
      <c r="Q10" s="154"/>
      <c r="R10" s="155"/>
      <c r="S10" s="99"/>
      <c r="T10" s="139"/>
      <c r="U10" s="140"/>
      <c r="V10" s="141"/>
      <c r="X10" s="136"/>
      <c r="Y10" s="5" t="s">
        <v>16</v>
      </c>
      <c r="Z10" s="27"/>
      <c r="AA10" s="44"/>
      <c r="AB10" s="29"/>
      <c r="AC10" s="29"/>
      <c r="AD10" s="45" t="s">
        <v>76</v>
      </c>
      <c r="AE10" s="7"/>
      <c r="AF10" s="8" t="s">
        <v>13</v>
      </c>
      <c r="AG10" s="7"/>
      <c r="AH10" s="8" t="s">
        <v>14</v>
      </c>
      <c r="AI10" s="7"/>
      <c r="AJ10" s="9" t="s">
        <v>15</v>
      </c>
      <c r="AK10" s="153"/>
      <c r="AL10" s="154"/>
      <c r="AM10" s="154"/>
      <c r="AN10" s="154"/>
      <c r="AO10" s="155"/>
      <c r="AP10" s="99"/>
      <c r="AQ10" s="139"/>
      <c r="AR10" s="140"/>
      <c r="AS10" s="141"/>
    </row>
    <row r="11" spans="1:45" ht="24" customHeight="1">
      <c r="A11" s="135">
        <v>3</v>
      </c>
      <c r="B11" s="5" t="s">
        <v>7</v>
      </c>
      <c r="C11" s="27"/>
      <c r="D11" s="44"/>
      <c r="E11" s="29"/>
      <c r="F11" s="29"/>
      <c r="G11" s="45" t="s">
        <v>76</v>
      </c>
      <c r="H11" s="7"/>
      <c r="I11" s="8" t="s">
        <v>13</v>
      </c>
      <c r="J11" s="7"/>
      <c r="K11" s="8" t="s">
        <v>14</v>
      </c>
      <c r="L11" s="7"/>
      <c r="M11" s="9" t="s">
        <v>15</v>
      </c>
      <c r="N11" s="153"/>
      <c r="O11" s="154"/>
      <c r="P11" s="154"/>
      <c r="Q11" s="154"/>
      <c r="R11" s="155"/>
      <c r="S11" s="119"/>
      <c r="T11" s="148"/>
      <c r="U11" s="149"/>
      <c r="V11" s="150"/>
      <c r="X11" s="135">
        <v>19</v>
      </c>
      <c r="Y11" s="5" t="s">
        <v>7</v>
      </c>
      <c r="Z11" s="27"/>
      <c r="AA11" s="44"/>
      <c r="AB11" s="29"/>
      <c r="AC11" s="29"/>
      <c r="AD11" s="45" t="s">
        <v>76</v>
      </c>
      <c r="AE11" s="7"/>
      <c r="AF11" s="8" t="s">
        <v>13</v>
      </c>
      <c r="AG11" s="7"/>
      <c r="AH11" s="8" t="s">
        <v>14</v>
      </c>
      <c r="AI11" s="7"/>
      <c r="AJ11" s="9" t="s">
        <v>15</v>
      </c>
      <c r="AK11" s="153"/>
      <c r="AL11" s="154"/>
      <c r="AM11" s="154"/>
      <c r="AN11" s="154"/>
      <c r="AO11" s="155"/>
      <c r="AP11" s="119"/>
      <c r="AQ11" s="148"/>
      <c r="AR11" s="149"/>
      <c r="AS11" s="150"/>
    </row>
    <row r="12" spans="1:45" ht="24" customHeight="1">
      <c r="A12" s="136"/>
      <c r="B12" s="5" t="s">
        <v>16</v>
      </c>
      <c r="C12" s="27"/>
      <c r="D12" s="44"/>
      <c r="E12" s="29"/>
      <c r="F12" s="29"/>
      <c r="G12" s="45" t="s">
        <v>76</v>
      </c>
      <c r="H12" s="7"/>
      <c r="I12" s="8" t="s">
        <v>13</v>
      </c>
      <c r="J12" s="7"/>
      <c r="K12" s="8" t="s">
        <v>14</v>
      </c>
      <c r="L12" s="7"/>
      <c r="M12" s="9" t="s">
        <v>15</v>
      </c>
      <c r="N12" s="153"/>
      <c r="O12" s="154"/>
      <c r="P12" s="154"/>
      <c r="Q12" s="154"/>
      <c r="R12" s="155"/>
      <c r="S12" s="99"/>
      <c r="T12" s="139"/>
      <c r="U12" s="140"/>
      <c r="V12" s="141"/>
      <c r="X12" s="136"/>
      <c r="Y12" s="5" t="s">
        <v>16</v>
      </c>
      <c r="Z12" s="27"/>
      <c r="AA12" s="44"/>
      <c r="AB12" s="29"/>
      <c r="AC12" s="29"/>
      <c r="AD12" s="45" t="s">
        <v>76</v>
      </c>
      <c r="AE12" s="7"/>
      <c r="AF12" s="8" t="s">
        <v>13</v>
      </c>
      <c r="AG12" s="7"/>
      <c r="AH12" s="8" t="s">
        <v>14</v>
      </c>
      <c r="AI12" s="7"/>
      <c r="AJ12" s="9" t="s">
        <v>15</v>
      </c>
      <c r="AK12" s="153"/>
      <c r="AL12" s="154"/>
      <c r="AM12" s="154"/>
      <c r="AN12" s="154"/>
      <c r="AO12" s="155"/>
      <c r="AP12" s="99"/>
      <c r="AQ12" s="139"/>
      <c r="AR12" s="140"/>
      <c r="AS12" s="141"/>
    </row>
    <row r="13" spans="1:45" ht="24" customHeight="1">
      <c r="A13" s="135">
        <v>4</v>
      </c>
      <c r="B13" s="5" t="s">
        <v>7</v>
      </c>
      <c r="C13" s="27"/>
      <c r="D13" s="44"/>
      <c r="E13" s="29"/>
      <c r="F13" s="29"/>
      <c r="G13" s="45" t="s">
        <v>76</v>
      </c>
      <c r="H13" s="7"/>
      <c r="I13" s="8" t="s">
        <v>13</v>
      </c>
      <c r="J13" s="7"/>
      <c r="K13" s="8" t="s">
        <v>14</v>
      </c>
      <c r="L13" s="7"/>
      <c r="M13" s="9" t="s">
        <v>15</v>
      </c>
      <c r="N13" s="153"/>
      <c r="O13" s="154"/>
      <c r="P13" s="154"/>
      <c r="Q13" s="154"/>
      <c r="R13" s="155"/>
      <c r="S13" s="119"/>
      <c r="T13" s="162"/>
      <c r="U13" s="163"/>
      <c r="V13" s="164"/>
      <c r="X13" s="135">
        <v>20</v>
      </c>
      <c r="Y13" s="5" t="s">
        <v>7</v>
      </c>
      <c r="Z13" s="27"/>
      <c r="AA13" s="44"/>
      <c r="AB13" s="29"/>
      <c r="AC13" s="29"/>
      <c r="AD13" s="45" t="s">
        <v>76</v>
      </c>
      <c r="AE13" s="7"/>
      <c r="AF13" s="8" t="s">
        <v>13</v>
      </c>
      <c r="AG13" s="7"/>
      <c r="AH13" s="8" t="s">
        <v>14</v>
      </c>
      <c r="AI13" s="7"/>
      <c r="AJ13" s="9" t="s">
        <v>15</v>
      </c>
      <c r="AK13" s="153"/>
      <c r="AL13" s="154"/>
      <c r="AM13" s="154"/>
      <c r="AN13" s="154"/>
      <c r="AO13" s="155"/>
      <c r="AP13" s="119"/>
      <c r="AQ13" s="148"/>
      <c r="AR13" s="149"/>
      <c r="AS13" s="150"/>
    </row>
    <row r="14" spans="1:45" ht="24" customHeight="1">
      <c r="A14" s="136"/>
      <c r="B14" s="5" t="s">
        <v>16</v>
      </c>
      <c r="C14" s="27"/>
      <c r="D14" s="44"/>
      <c r="E14" s="29"/>
      <c r="F14" s="29"/>
      <c r="G14" s="45" t="s">
        <v>76</v>
      </c>
      <c r="H14" s="7"/>
      <c r="I14" s="8" t="s">
        <v>13</v>
      </c>
      <c r="J14" s="7"/>
      <c r="K14" s="8" t="s">
        <v>14</v>
      </c>
      <c r="L14" s="7"/>
      <c r="M14" s="9" t="s">
        <v>15</v>
      </c>
      <c r="N14" s="153"/>
      <c r="O14" s="154"/>
      <c r="P14" s="154"/>
      <c r="Q14" s="154"/>
      <c r="R14" s="155"/>
      <c r="S14" s="99"/>
      <c r="T14" s="165"/>
      <c r="U14" s="166"/>
      <c r="V14" s="167"/>
      <c r="X14" s="136"/>
      <c r="Y14" s="5" t="s">
        <v>16</v>
      </c>
      <c r="Z14" s="27"/>
      <c r="AA14" s="44"/>
      <c r="AB14" s="29"/>
      <c r="AC14" s="29"/>
      <c r="AD14" s="45" t="s">
        <v>76</v>
      </c>
      <c r="AE14" s="7"/>
      <c r="AF14" s="8" t="s">
        <v>13</v>
      </c>
      <c r="AG14" s="7"/>
      <c r="AH14" s="8" t="s">
        <v>14</v>
      </c>
      <c r="AI14" s="7"/>
      <c r="AJ14" s="9" t="s">
        <v>15</v>
      </c>
      <c r="AK14" s="153"/>
      <c r="AL14" s="154"/>
      <c r="AM14" s="154"/>
      <c r="AN14" s="154"/>
      <c r="AO14" s="155"/>
      <c r="AP14" s="99"/>
      <c r="AQ14" s="139"/>
      <c r="AR14" s="140"/>
      <c r="AS14" s="141"/>
    </row>
    <row r="15" spans="1:45" ht="24" customHeight="1">
      <c r="A15" s="135">
        <v>5</v>
      </c>
      <c r="B15" s="5" t="s">
        <v>7</v>
      </c>
      <c r="C15" s="27"/>
      <c r="D15" s="44"/>
      <c r="E15" s="29"/>
      <c r="F15" s="29"/>
      <c r="G15" s="45" t="s">
        <v>76</v>
      </c>
      <c r="H15" s="7"/>
      <c r="I15" s="8" t="s">
        <v>13</v>
      </c>
      <c r="J15" s="7"/>
      <c r="K15" s="8" t="s">
        <v>14</v>
      </c>
      <c r="L15" s="7"/>
      <c r="M15" s="9" t="s">
        <v>15</v>
      </c>
      <c r="N15" s="153"/>
      <c r="O15" s="154"/>
      <c r="P15" s="154"/>
      <c r="Q15" s="154"/>
      <c r="R15" s="155"/>
      <c r="S15" s="119"/>
      <c r="T15" s="162"/>
      <c r="U15" s="163"/>
      <c r="V15" s="164"/>
      <c r="X15" s="151"/>
      <c r="Y15" s="70"/>
      <c r="Z15" s="71"/>
      <c r="AA15" s="72"/>
      <c r="AB15" s="73"/>
      <c r="AC15" s="73"/>
      <c r="AD15" s="74"/>
      <c r="AE15" s="76"/>
      <c r="AF15" s="77"/>
      <c r="AG15" s="76"/>
      <c r="AH15" s="77"/>
      <c r="AI15" s="76"/>
      <c r="AJ15" s="77"/>
      <c r="AK15" s="78"/>
      <c r="AL15" s="75"/>
      <c r="AM15" s="78"/>
      <c r="AN15" s="75"/>
      <c r="AO15" s="78"/>
      <c r="AP15" s="78"/>
      <c r="AQ15" s="152"/>
      <c r="AR15" s="152"/>
      <c r="AS15" s="152"/>
    </row>
    <row r="16" spans="1:45" ht="24" customHeight="1">
      <c r="A16" s="136"/>
      <c r="B16" s="5" t="s">
        <v>16</v>
      </c>
      <c r="C16" s="27"/>
      <c r="D16" s="44"/>
      <c r="E16" s="29"/>
      <c r="F16" s="29"/>
      <c r="G16" s="45" t="s">
        <v>76</v>
      </c>
      <c r="H16" s="7"/>
      <c r="I16" s="8" t="s">
        <v>13</v>
      </c>
      <c r="J16" s="7"/>
      <c r="K16" s="8" t="s">
        <v>14</v>
      </c>
      <c r="L16" s="7"/>
      <c r="M16" s="9" t="s">
        <v>15</v>
      </c>
      <c r="N16" s="153"/>
      <c r="O16" s="154"/>
      <c r="P16" s="154"/>
      <c r="Q16" s="154"/>
      <c r="R16" s="155"/>
      <c r="S16" s="99"/>
      <c r="T16" s="165"/>
      <c r="U16" s="166"/>
      <c r="V16" s="167"/>
      <c r="X16" s="130"/>
      <c r="Y16" s="11"/>
      <c r="Z16" s="79"/>
      <c r="AA16" s="80"/>
      <c r="AB16" s="81"/>
      <c r="AC16" s="81"/>
      <c r="AD16" s="82"/>
      <c r="AE16" s="16"/>
      <c r="AF16" s="17"/>
      <c r="AG16" s="16"/>
      <c r="AH16" s="17"/>
      <c r="AI16" s="16"/>
      <c r="AJ16" s="17"/>
      <c r="AK16" s="18"/>
      <c r="AL16" s="15"/>
      <c r="AM16" s="18"/>
      <c r="AN16" s="15"/>
      <c r="AO16" s="18"/>
      <c r="AP16" s="18"/>
      <c r="AQ16" s="142"/>
      <c r="AR16" s="142"/>
      <c r="AS16" s="142"/>
    </row>
    <row r="17" spans="1:45" ht="24" customHeight="1">
      <c r="A17" s="135">
        <v>6</v>
      </c>
      <c r="B17" s="5" t="s">
        <v>7</v>
      </c>
      <c r="C17" s="27"/>
      <c r="D17" s="44"/>
      <c r="E17" s="29"/>
      <c r="F17" s="29"/>
      <c r="G17" s="45" t="s">
        <v>76</v>
      </c>
      <c r="H17" s="7"/>
      <c r="I17" s="8" t="s">
        <v>13</v>
      </c>
      <c r="J17" s="7"/>
      <c r="K17" s="8" t="s">
        <v>14</v>
      </c>
      <c r="L17" s="7"/>
      <c r="M17" s="9" t="s">
        <v>15</v>
      </c>
      <c r="N17" s="153"/>
      <c r="O17" s="154"/>
      <c r="P17" s="154"/>
      <c r="Q17" s="154"/>
      <c r="R17" s="155"/>
      <c r="S17" s="119"/>
      <c r="T17" s="148"/>
      <c r="U17" s="149"/>
      <c r="V17" s="150"/>
      <c r="X17" s="130"/>
      <c r="Y17" s="11"/>
      <c r="Z17" s="79"/>
      <c r="AA17" s="80"/>
      <c r="AB17" s="81"/>
      <c r="AC17" s="81"/>
      <c r="AD17" s="82"/>
      <c r="AE17" s="16"/>
      <c r="AF17" s="17"/>
      <c r="AG17" s="16"/>
      <c r="AH17" s="17"/>
      <c r="AI17" s="16"/>
      <c r="AJ17" s="17"/>
      <c r="AK17" s="18"/>
      <c r="AL17" s="15"/>
      <c r="AM17" s="18"/>
      <c r="AN17" s="15"/>
      <c r="AO17" s="18"/>
      <c r="AP17" s="18"/>
      <c r="AQ17" s="142"/>
      <c r="AR17" s="142"/>
      <c r="AS17" s="142"/>
    </row>
    <row r="18" spans="1:45" ht="24" customHeight="1">
      <c r="A18" s="136"/>
      <c r="B18" s="5" t="s">
        <v>16</v>
      </c>
      <c r="C18" s="27"/>
      <c r="D18" s="44"/>
      <c r="E18" s="29"/>
      <c r="F18" s="29"/>
      <c r="G18" s="45" t="s">
        <v>76</v>
      </c>
      <c r="H18" s="7"/>
      <c r="I18" s="8" t="s">
        <v>13</v>
      </c>
      <c r="J18" s="7"/>
      <c r="K18" s="8" t="s">
        <v>14</v>
      </c>
      <c r="L18" s="7"/>
      <c r="M18" s="9" t="s">
        <v>15</v>
      </c>
      <c r="N18" s="153"/>
      <c r="O18" s="154"/>
      <c r="P18" s="154"/>
      <c r="Q18" s="154"/>
      <c r="R18" s="155"/>
      <c r="S18" s="99"/>
      <c r="T18" s="139"/>
      <c r="U18" s="140"/>
      <c r="V18" s="141"/>
      <c r="X18" s="130"/>
      <c r="Y18" s="11"/>
      <c r="Z18" s="79"/>
      <c r="AA18" s="80"/>
      <c r="AB18" s="81"/>
      <c r="AC18" s="81"/>
      <c r="AD18" s="82"/>
      <c r="AE18" s="16"/>
      <c r="AF18" s="17"/>
      <c r="AG18" s="16"/>
      <c r="AH18" s="17"/>
      <c r="AI18" s="16"/>
      <c r="AJ18" s="17"/>
      <c r="AK18" s="18"/>
      <c r="AL18" s="15"/>
      <c r="AM18" s="18"/>
      <c r="AN18" s="15"/>
      <c r="AO18" s="18"/>
      <c r="AP18" s="18"/>
      <c r="AQ18" s="142"/>
      <c r="AR18" s="142"/>
      <c r="AS18" s="142"/>
    </row>
    <row r="19" spans="1:45" ht="24" customHeight="1">
      <c r="A19" s="135">
        <v>7</v>
      </c>
      <c r="B19" s="5" t="s">
        <v>7</v>
      </c>
      <c r="C19" s="62"/>
      <c r="D19" s="63"/>
      <c r="E19" s="29"/>
      <c r="F19" s="29"/>
      <c r="G19" s="45" t="s">
        <v>76</v>
      </c>
      <c r="H19" s="7"/>
      <c r="I19" s="8" t="s">
        <v>13</v>
      </c>
      <c r="J19" s="7"/>
      <c r="K19" s="8" t="s">
        <v>14</v>
      </c>
      <c r="L19" s="7"/>
      <c r="M19" s="9" t="s">
        <v>15</v>
      </c>
      <c r="N19" s="153"/>
      <c r="O19" s="154"/>
      <c r="P19" s="154"/>
      <c r="Q19" s="154"/>
      <c r="R19" s="155"/>
      <c r="S19" s="119"/>
      <c r="T19" s="148"/>
      <c r="U19" s="149"/>
      <c r="V19" s="150"/>
      <c r="X19" s="130"/>
      <c r="Y19" s="11"/>
      <c r="Z19" s="83"/>
      <c r="AA19" s="84"/>
      <c r="AB19" s="81"/>
      <c r="AC19" s="81"/>
      <c r="AD19" s="82"/>
      <c r="AE19" s="16"/>
      <c r="AF19" s="17"/>
      <c r="AG19" s="16"/>
      <c r="AH19" s="17"/>
      <c r="AI19" s="16"/>
      <c r="AJ19" s="17"/>
      <c r="AK19" s="18"/>
      <c r="AL19" s="15"/>
      <c r="AM19" s="18"/>
      <c r="AN19" s="15"/>
      <c r="AO19" s="18"/>
      <c r="AP19" s="18"/>
      <c r="AQ19" s="142"/>
      <c r="AR19" s="142"/>
      <c r="AS19" s="142"/>
    </row>
    <row r="20" spans="1:45" ht="24" customHeight="1">
      <c r="A20" s="136"/>
      <c r="B20" s="5" t="s">
        <v>16</v>
      </c>
      <c r="C20" s="62"/>
      <c r="D20" s="63"/>
      <c r="E20" s="29"/>
      <c r="F20" s="29"/>
      <c r="G20" s="45" t="s">
        <v>76</v>
      </c>
      <c r="H20" s="7"/>
      <c r="I20" s="8" t="s">
        <v>13</v>
      </c>
      <c r="J20" s="7"/>
      <c r="K20" s="8" t="s">
        <v>14</v>
      </c>
      <c r="L20" s="7"/>
      <c r="M20" s="9" t="s">
        <v>15</v>
      </c>
      <c r="N20" s="153"/>
      <c r="O20" s="154"/>
      <c r="P20" s="154"/>
      <c r="Q20" s="154"/>
      <c r="R20" s="155"/>
      <c r="S20" s="99"/>
      <c r="T20" s="139"/>
      <c r="U20" s="140"/>
      <c r="V20" s="141"/>
      <c r="X20" s="130"/>
      <c r="Y20" s="11"/>
      <c r="Z20" s="83"/>
      <c r="AA20" s="84"/>
      <c r="AB20" s="81"/>
      <c r="AC20" s="81"/>
      <c r="AD20" s="82"/>
      <c r="AE20" s="16"/>
      <c r="AF20" s="17"/>
      <c r="AG20" s="16"/>
      <c r="AH20" s="17"/>
      <c r="AI20" s="16"/>
      <c r="AJ20" s="17"/>
      <c r="AK20" s="18"/>
      <c r="AL20" s="15"/>
      <c r="AM20" s="18"/>
      <c r="AN20" s="15"/>
      <c r="AO20" s="18"/>
      <c r="AP20" s="18"/>
      <c r="AQ20" s="142"/>
      <c r="AR20" s="142"/>
      <c r="AS20" s="142"/>
    </row>
    <row r="21" spans="1:45" ht="24" customHeight="1">
      <c r="A21" s="135">
        <v>8</v>
      </c>
      <c r="B21" s="5" t="s">
        <v>7</v>
      </c>
      <c r="C21" s="27"/>
      <c r="D21" s="44"/>
      <c r="E21" s="29"/>
      <c r="F21" s="29"/>
      <c r="G21" s="45" t="s">
        <v>76</v>
      </c>
      <c r="H21" s="7"/>
      <c r="I21" s="8" t="s">
        <v>13</v>
      </c>
      <c r="J21" s="7"/>
      <c r="K21" s="8" t="s">
        <v>14</v>
      </c>
      <c r="L21" s="7"/>
      <c r="M21" s="9" t="s">
        <v>15</v>
      </c>
      <c r="N21" s="153"/>
      <c r="O21" s="154"/>
      <c r="P21" s="154"/>
      <c r="Q21" s="154"/>
      <c r="R21" s="155"/>
      <c r="S21" s="119"/>
      <c r="T21" s="183"/>
      <c r="U21" s="184"/>
      <c r="V21" s="185"/>
      <c r="X21" s="130"/>
      <c r="Y21" s="11"/>
      <c r="Z21" s="79"/>
      <c r="AA21" s="80"/>
      <c r="AB21" s="81"/>
      <c r="AC21" s="81"/>
      <c r="AD21" s="82"/>
      <c r="AE21" s="16"/>
      <c r="AF21" s="17"/>
      <c r="AG21" s="16"/>
      <c r="AH21" s="17"/>
      <c r="AI21" s="16"/>
      <c r="AJ21" s="17"/>
      <c r="AK21" s="18"/>
      <c r="AL21" s="15"/>
      <c r="AM21" s="18"/>
      <c r="AN21" s="15"/>
      <c r="AO21" s="18"/>
      <c r="AP21" s="18"/>
      <c r="AQ21" s="142"/>
      <c r="AR21" s="142"/>
      <c r="AS21" s="142"/>
    </row>
    <row r="22" spans="1:45" ht="24" customHeight="1">
      <c r="A22" s="136"/>
      <c r="B22" s="5" t="s">
        <v>16</v>
      </c>
      <c r="C22" s="27"/>
      <c r="D22" s="44"/>
      <c r="E22" s="29"/>
      <c r="F22" s="29"/>
      <c r="G22" s="45" t="s">
        <v>76</v>
      </c>
      <c r="H22" s="7"/>
      <c r="I22" s="8" t="s">
        <v>13</v>
      </c>
      <c r="J22" s="7"/>
      <c r="K22" s="8" t="s">
        <v>14</v>
      </c>
      <c r="L22" s="7"/>
      <c r="M22" s="9" t="s">
        <v>15</v>
      </c>
      <c r="N22" s="153"/>
      <c r="O22" s="154"/>
      <c r="P22" s="154"/>
      <c r="Q22" s="154"/>
      <c r="R22" s="155"/>
      <c r="S22" s="99"/>
      <c r="T22" s="139"/>
      <c r="U22" s="140"/>
      <c r="V22" s="141"/>
      <c r="X22" s="130"/>
      <c r="Y22" s="11"/>
      <c r="Z22" s="79"/>
      <c r="AA22" s="80"/>
      <c r="AB22" s="81"/>
      <c r="AC22" s="81"/>
      <c r="AD22" s="82"/>
      <c r="AE22" s="16"/>
      <c r="AF22" s="17"/>
      <c r="AG22" s="16"/>
      <c r="AH22" s="17"/>
      <c r="AI22" s="16"/>
      <c r="AJ22" s="17"/>
      <c r="AK22" s="18"/>
      <c r="AL22" s="15"/>
      <c r="AM22" s="18"/>
      <c r="AN22" s="15"/>
      <c r="AO22" s="18"/>
      <c r="AP22" s="18"/>
      <c r="AQ22" s="142"/>
      <c r="AR22" s="142"/>
      <c r="AS22" s="142"/>
    </row>
    <row r="23" spans="1:45" ht="24" customHeight="1">
      <c r="A23" s="135">
        <v>9</v>
      </c>
      <c r="B23" s="5" t="s">
        <v>7</v>
      </c>
      <c r="C23" s="27"/>
      <c r="D23" s="44"/>
      <c r="E23" s="29"/>
      <c r="F23" s="29"/>
      <c r="G23" s="45" t="s">
        <v>76</v>
      </c>
      <c r="H23" s="7"/>
      <c r="I23" s="8" t="s">
        <v>13</v>
      </c>
      <c r="J23" s="7"/>
      <c r="K23" s="8" t="s">
        <v>14</v>
      </c>
      <c r="L23" s="7"/>
      <c r="M23" s="9" t="s">
        <v>15</v>
      </c>
      <c r="N23" s="153"/>
      <c r="O23" s="154"/>
      <c r="P23" s="154"/>
      <c r="Q23" s="154"/>
      <c r="R23" s="155"/>
      <c r="S23" s="119"/>
      <c r="T23" s="148"/>
      <c r="U23" s="149"/>
      <c r="V23" s="150"/>
      <c r="X23" s="130"/>
      <c r="Y23" s="11"/>
      <c r="Z23" s="79"/>
      <c r="AA23" s="80"/>
      <c r="AB23" s="81"/>
      <c r="AC23" s="81"/>
      <c r="AD23" s="82"/>
      <c r="AE23" s="16"/>
      <c r="AF23" s="17"/>
      <c r="AG23" s="16"/>
      <c r="AH23" s="17"/>
      <c r="AI23" s="16"/>
      <c r="AJ23" s="17"/>
      <c r="AK23" s="18"/>
      <c r="AL23" s="15"/>
      <c r="AM23" s="18"/>
      <c r="AN23" s="15"/>
      <c r="AO23" s="18"/>
      <c r="AP23" s="18"/>
      <c r="AQ23" s="142"/>
      <c r="AR23" s="142"/>
      <c r="AS23" s="142"/>
    </row>
    <row r="24" spans="1:45" ht="24" customHeight="1">
      <c r="A24" s="136"/>
      <c r="B24" s="5" t="s">
        <v>16</v>
      </c>
      <c r="C24" s="27"/>
      <c r="D24" s="44"/>
      <c r="E24" s="29"/>
      <c r="F24" s="29"/>
      <c r="G24" s="45" t="s">
        <v>76</v>
      </c>
      <c r="H24" s="7"/>
      <c r="I24" s="8" t="s">
        <v>13</v>
      </c>
      <c r="J24" s="7"/>
      <c r="K24" s="8" t="s">
        <v>14</v>
      </c>
      <c r="L24" s="7"/>
      <c r="M24" s="9" t="s">
        <v>15</v>
      </c>
      <c r="N24" s="153"/>
      <c r="O24" s="154"/>
      <c r="P24" s="154"/>
      <c r="Q24" s="154"/>
      <c r="R24" s="155"/>
      <c r="S24" s="99"/>
      <c r="T24" s="139"/>
      <c r="U24" s="140"/>
      <c r="V24" s="141"/>
      <c r="X24" s="130"/>
      <c r="Y24" s="11"/>
      <c r="Z24" s="79"/>
      <c r="AA24" s="80"/>
      <c r="AB24" s="81"/>
      <c r="AC24" s="81"/>
      <c r="AD24" s="82"/>
      <c r="AE24" s="16"/>
      <c r="AF24" s="17"/>
      <c r="AG24" s="16"/>
      <c r="AH24" s="17"/>
      <c r="AI24" s="16"/>
      <c r="AJ24" s="17"/>
      <c r="AK24" s="18"/>
      <c r="AL24" s="15"/>
      <c r="AM24" s="18"/>
      <c r="AN24" s="15"/>
      <c r="AO24" s="18"/>
      <c r="AP24" s="18"/>
      <c r="AQ24" s="142"/>
      <c r="AR24" s="142"/>
      <c r="AS24" s="142"/>
    </row>
    <row r="25" spans="1:45" ht="24" customHeight="1">
      <c r="A25" s="135">
        <v>10</v>
      </c>
      <c r="B25" s="5" t="s">
        <v>7</v>
      </c>
      <c r="C25" s="27"/>
      <c r="D25" s="44"/>
      <c r="E25" s="29"/>
      <c r="F25" s="29"/>
      <c r="G25" s="45" t="s">
        <v>76</v>
      </c>
      <c r="H25" s="7"/>
      <c r="I25" s="8" t="s">
        <v>13</v>
      </c>
      <c r="J25" s="7"/>
      <c r="K25" s="8" t="s">
        <v>14</v>
      </c>
      <c r="L25" s="7"/>
      <c r="M25" s="9" t="s">
        <v>15</v>
      </c>
      <c r="N25" s="153"/>
      <c r="O25" s="154"/>
      <c r="P25" s="154"/>
      <c r="Q25" s="154"/>
      <c r="R25" s="155"/>
      <c r="S25" s="119"/>
      <c r="T25" s="148"/>
      <c r="U25" s="149"/>
      <c r="V25" s="150"/>
      <c r="X25" s="130"/>
      <c r="Y25" s="11"/>
      <c r="Z25" s="79"/>
      <c r="AA25" s="80"/>
      <c r="AB25" s="81"/>
      <c r="AC25" s="81"/>
      <c r="AD25" s="82"/>
      <c r="AE25" s="16"/>
      <c r="AF25" s="17"/>
      <c r="AG25" s="16"/>
      <c r="AH25" s="17"/>
      <c r="AI25" s="16"/>
      <c r="AJ25" s="17"/>
      <c r="AK25" s="18"/>
      <c r="AL25" s="15"/>
      <c r="AM25" s="18"/>
      <c r="AN25" s="15"/>
      <c r="AO25" s="18"/>
      <c r="AP25" s="18"/>
      <c r="AQ25" s="142"/>
      <c r="AR25" s="142"/>
      <c r="AS25" s="142"/>
    </row>
    <row r="26" spans="1:45" ht="24" customHeight="1">
      <c r="A26" s="136"/>
      <c r="B26" s="5" t="s">
        <v>16</v>
      </c>
      <c r="C26" s="27"/>
      <c r="D26" s="44"/>
      <c r="E26" s="29"/>
      <c r="F26" s="29"/>
      <c r="G26" s="45" t="s">
        <v>76</v>
      </c>
      <c r="H26" s="7"/>
      <c r="I26" s="8" t="s">
        <v>13</v>
      </c>
      <c r="J26" s="7"/>
      <c r="K26" s="8" t="s">
        <v>14</v>
      </c>
      <c r="L26" s="7"/>
      <c r="M26" s="9" t="s">
        <v>15</v>
      </c>
      <c r="N26" s="153"/>
      <c r="O26" s="154"/>
      <c r="P26" s="154"/>
      <c r="Q26" s="154"/>
      <c r="R26" s="155"/>
      <c r="S26" s="99"/>
      <c r="T26" s="139"/>
      <c r="U26" s="140"/>
      <c r="V26" s="141"/>
      <c r="X26" s="130"/>
      <c r="Y26" s="11"/>
      <c r="Z26" s="79"/>
      <c r="AA26" s="80"/>
      <c r="AB26" s="81"/>
      <c r="AC26" s="81"/>
      <c r="AD26" s="82"/>
      <c r="AE26" s="16"/>
      <c r="AF26" s="17"/>
      <c r="AG26" s="16"/>
      <c r="AH26" s="17"/>
      <c r="AI26" s="16"/>
      <c r="AJ26" s="17"/>
      <c r="AK26" s="18"/>
      <c r="AL26" s="15"/>
      <c r="AM26" s="18"/>
      <c r="AN26" s="15"/>
      <c r="AO26" s="18"/>
      <c r="AP26" s="18"/>
      <c r="AQ26" s="142"/>
      <c r="AR26" s="142"/>
      <c r="AS26" s="142"/>
    </row>
    <row r="27" spans="1:45" ht="24" customHeight="1">
      <c r="A27" s="135">
        <v>11</v>
      </c>
      <c r="B27" s="5" t="s">
        <v>7</v>
      </c>
      <c r="C27" s="27"/>
      <c r="D27" s="44"/>
      <c r="E27" s="29"/>
      <c r="F27" s="29"/>
      <c r="G27" s="45" t="s">
        <v>76</v>
      </c>
      <c r="H27" s="7"/>
      <c r="I27" s="8" t="s">
        <v>13</v>
      </c>
      <c r="J27" s="7"/>
      <c r="K27" s="8" t="s">
        <v>14</v>
      </c>
      <c r="L27" s="7"/>
      <c r="M27" s="9" t="s">
        <v>15</v>
      </c>
      <c r="N27" s="153"/>
      <c r="O27" s="154"/>
      <c r="P27" s="154"/>
      <c r="Q27" s="154"/>
      <c r="R27" s="155"/>
      <c r="S27" s="119"/>
      <c r="T27" s="183"/>
      <c r="U27" s="184"/>
      <c r="V27" s="185"/>
      <c r="X27" s="130"/>
      <c r="Y27" s="11"/>
      <c r="Z27" s="79"/>
      <c r="AA27" s="80"/>
      <c r="AB27" s="81"/>
      <c r="AC27" s="81"/>
      <c r="AD27" s="82"/>
      <c r="AE27" s="16"/>
      <c r="AF27" s="17"/>
      <c r="AG27" s="16"/>
      <c r="AH27" s="17"/>
      <c r="AI27" s="16"/>
      <c r="AJ27" s="17"/>
      <c r="AK27" s="18"/>
      <c r="AL27" s="15"/>
      <c r="AM27" s="18"/>
      <c r="AN27" s="15"/>
      <c r="AO27" s="18"/>
      <c r="AP27" s="18"/>
      <c r="AQ27" s="142"/>
      <c r="AR27" s="142"/>
      <c r="AS27" s="142"/>
    </row>
    <row r="28" spans="1:45" ht="24" customHeight="1">
      <c r="A28" s="136"/>
      <c r="B28" s="5" t="s">
        <v>16</v>
      </c>
      <c r="C28" s="27"/>
      <c r="D28" s="44"/>
      <c r="E28" s="29"/>
      <c r="F28" s="29"/>
      <c r="G28" s="45" t="s">
        <v>76</v>
      </c>
      <c r="H28" s="7"/>
      <c r="I28" s="8" t="s">
        <v>13</v>
      </c>
      <c r="J28" s="7"/>
      <c r="K28" s="8" t="s">
        <v>14</v>
      </c>
      <c r="L28" s="7"/>
      <c r="M28" s="9" t="s">
        <v>15</v>
      </c>
      <c r="N28" s="153"/>
      <c r="O28" s="154"/>
      <c r="P28" s="154"/>
      <c r="Q28" s="154"/>
      <c r="R28" s="155"/>
      <c r="S28" s="99"/>
      <c r="T28" s="139"/>
      <c r="U28" s="140"/>
      <c r="V28" s="141"/>
      <c r="X28" s="130"/>
      <c r="Y28" s="11"/>
      <c r="Z28" s="79"/>
      <c r="AA28" s="80"/>
      <c r="AB28" s="81"/>
      <c r="AC28" s="81"/>
      <c r="AD28" s="82"/>
      <c r="AE28" s="16"/>
      <c r="AF28" s="17"/>
      <c r="AG28" s="16"/>
      <c r="AH28" s="17"/>
      <c r="AI28" s="16"/>
      <c r="AJ28" s="17"/>
      <c r="AK28" s="18"/>
      <c r="AL28" s="15"/>
      <c r="AM28" s="18"/>
      <c r="AN28" s="15"/>
      <c r="AO28" s="18"/>
      <c r="AP28" s="18"/>
      <c r="AQ28" s="142"/>
      <c r="AR28" s="142"/>
      <c r="AS28" s="142"/>
    </row>
    <row r="29" spans="1:45" ht="24" customHeight="1">
      <c r="A29" s="135">
        <v>12</v>
      </c>
      <c r="B29" s="5" t="s">
        <v>7</v>
      </c>
      <c r="C29" s="27"/>
      <c r="D29" s="44"/>
      <c r="E29" s="29"/>
      <c r="F29" s="29"/>
      <c r="G29" s="45" t="s">
        <v>76</v>
      </c>
      <c r="H29" s="7"/>
      <c r="I29" s="8" t="s">
        <v>13</v>
      </c>
      <c r="J29" s="7"/>
      <c r="K29" s="8" t="s">
        <v>14</v>
      </c>
      <c r="L29" s="7"/>
      <c r="M29" s="9" t="s">
        <v>15</v>
      </c>
      <c r="N29" s="153"/>
      <c r="O29" s="154"/>
      <c r="P29" s="154"/>
      <c r="Q29" s="154"/>
      <c r="R29" s="155"/>
      <c r="S29" s="119"/>
      <c r="T29" s="148"/>
      <c r="U29" s="149"/>
      <c r="V29" s="150"/>
      <c r="X29" s="130"/>
      <c r="Y29" s="11"/>
      <c r="Z29" s="79"/>
      <c r="AA29" s="80"/>
      <c r="AB29" s="81"/>
      <c r="AC29" s="81"/>
      <c r="AD29" s="82"/>
      <c r="AE29" s="16"/>
      <c r="AF29" s="17"/>
      <c r="AG29" s="16"/>
      <c r="AH29" s="17"/>
      <c r="AI29" s="16"/>
      <c r="AJ29" s="17"/>
      <c r="AK29" s="18"/>
      <c r="AL29" s="15"/>
      <c r="AM29" s="18"/>
      <c r="AN29" s="15"/>
      <c r="AO29" s="18"/>
      <c r="AP29" s="18"/>
      <c r="AQ29" s="142"/>
      <c r="AR29" s="142"/>
      <c r="AS29" s="142"/>
    </row>
    <row r="30" spans="1:45" ht="24" customHeight="1">
      <c r="A30" s="136"/>
      <c r="B30" s="5" t="s">
        <v>16</v>
      </c>
      <c r="C30" s="27"/>
      <c r="D30" s="44"/>
      <c r="E30" s="29"/>
      <c r="F30" s="29"/>
      <c r="G30" s="45" t="s">
        <v>76</v>
      </c>
      <c r="H30" s="7"/>
      <c r="I30" s="8" t="s">
        <v>13</v>
      </c>
      <c r="J30" s="7"/>
      <c r="K30" s="8" t="s">
        <v>14</v>
      </c>
      <c r="L30" s="7"/>
      <c r="M30" s="9" t="s">
        <v>15</v>
      </c>
      <c r="N30" s="153"/>
      <c r="O30" s="154"/>
      <c r="P30" s="154"/>
      <c r="Q30" s="154"/>
      <c r="R30" s="155"/>
      <c r="S30" s="99"/>
      <c r="T30" s="139"/>
      <c r="U30" s="140"/>
      <c r="V30" s="141"/>
      <c r="X30" s="130"/>
      <c r="Y30" s="11"/>
      <c r="Z30" s="79"/>
      <c r="AA30" s="80"/>
      <c r="AB30" s="81"/>
      <c r="AC30" s="81"/>
      <c r="AD30" s="82"/>
      <c r="AE30" s="16"/>
      <c r="AF30" s="17"/>
      <c r="AG30" s="16"/>
      <c r="AH30" s="17"/>
      <c r="AI30" s="16"/>
      <c r="AJ30" s="17"/>
      <c r="AK30" s="18"/>
      <c r="AL30" s="15"/>
      <c r="AM30" s="18"/>
      <c r="AN30" s="15"/>
      <c r="AO30" s="18"/>
      <c r="AP30" s="18"/>
      <c r="AQ30" s="142"/>
      <c r="AR30" s="142"/>
      <c r="AS30" s="142"/>
    </row>
    <row r="31" spans="1:45" ht="24" customHeight="1">
      <c r="A31" s="135">
        <v>13</v>
      </c>
      <c r="B31" s="5" t="s">
        <v>7</v>
      </c>
      <c r="C31" s="27"/>
      <c r="D31" s="44"/>
      <c r="E31" s="29"/>
      <c r="F31" s="29"/>
      <c r="G31" s="45" t="s">
        <v>76</v>
      </c>
      <c r="H31" s="7"/>
      <c r="I31" s="8" t="s">
        <v>13</v>
      </c>
      <c r="J31" s="7"/>
      <c r="K31" s="8" t="s">
        <v>14</v>
      </c>
      <c r="L31" s="7"/>
      <c r="M31" s="9" t="s">
        <v>15</v>
      </c>
      <c r="N31" s="153"/>
      <c r="O31" s="154"/>
      <c r="P31" s="154"/>
      <c r="Q31" s="154"/>
      <c r="R31" s="155"/>
      <c r="S31" s="119"/>
      <c r="T31" s="148"/>
      <c r="U31" s="149"/>
      <c r="V31" s="150"/>
      <c r="X31" s="130"/>
      <c r="Y31" s="11"/>
      <c r="Z31" s="79"/>
      <c r="AA31" s="80"/>
      <c r="AB31" s="81"/>
      <c r="AC31" s="81"/>
      <c r="AD31" s="82"/>
      <c r="AE31" s="16"/>
      <c r="AF31" s="17"/>
      <c r="AG31" s="16"/>
      <c r="AH31" s="17"/>
      <c r="AI31" s="16"/>
      <c r="AJ31" s="17"/>
      <c r="AK31" s="18"/>
      <c r="AL31" s="15"/>
      <c r="AM31" s="18"/>
      <c r="AN31" s="15"/>
      <c r="AO31" s="18"/>
      <c r="AP31" s="18"/>
      <c r="AQ31" s="142"/>
      <c r="AR31" s="142"/>
      <c r="AS31" s="142"/>
    </row>
    <row r="32" spans="1:45" ht="24" customHeight="1">
      <c r="A32" s="136"/>
      <c r="B32" s="5" t="s">
        <v>16</v>
      </c>
      <c r="C32" s="27"/>
      <c r="D32" s="44"/>
      <c r="E32" s="29"/>
      <c r="F32" s="29"/>
      <c r="G32" s="45" t="s">
        <v>76</v>
      </c>
      <c r="H32" s="7"/>
      <c r="I32" s="8" t="s">
        <v>13</v>
      </c>
      <c r="J32" s="7"/>
      <c r="K32" s="8" t="s">
        <v>14</v>
      </c>
      <c r="L32" s="7"/>
      <c r="M32" s="9" t="s">
        <v>15</v>
      </c>
      <c r="N32" s="153"/>
      <c r="O32" s="154"/>
      <c r="P32" s="154"/>
      <c r="Q32" s="154"/>
      <c r="R32" s="155"/>
      <c r="S32" s="99"/>
      <c r="T32" s="139"/>
      <c r="U32" s="140"/>
      <c r="V32" s="141"/>
      <c r="X32" s="130"/>
      <c r="Y32" s="11"/>
      <c r="Z32" s="79"/>
      <c r="AA32" s="80"/>
      <c r="AB32" s="81"/>
      <c r="AC32" s="81"/>
      <c r="AD32" s="82"/>
      <c r="AE32" s="16"/>
      <c r="AF32" s="17"/>
      <c r="AG32" s="16"/>
      <c r="AH32" s="17"/>
      <c r="AI32" s="16"/>
      <c r="AJ32" s="17"/>
      <c r="AK32" s="18"/>
      <c r="AL32" s="15"/>
      <c r="AM32" s="18"/>
      <c r="AN32" s="15"/>
      <c r="AO32" s="18"/>
      <c r="AP32" s="18"/>
      <c r="AQ32" s="142"/>
      <c r="AR32" s="142"/>
      <c r="AS32" s="142"/>
    </row>
    <row r="33" spans="1:45" ht="24" customHeight="1">
      <c r="A33" s="135">
        <v>14</v>
      </c>
      <c r="B33" s="5" t="s">
        <v>7</v>
      </c>
      <c r="C33" s="62"/>
      <c r="D33" s="63"/>
      <c r="E33" s="29"/>
      <c r="F33" s="29"/>
      <c r="G33" s="45" t="s">
        <v>76</v>
      </c>
      <c r="H33" s="7"/>
      <c r="I33" s="8" t="s">
        <v>13</v>
      </c>
      <c r="J33" s="7"/>
      <c r="K33" s="8" t="s">
        <v>14</v>
      </c>
      <c r="L33" s="7"/>
      <c r="M33" s="9" t="s">
        <v>15</v>
      </c>
      <c r="N33" s="153"/>
      <c r="O33" s="154"/>
      <c r="P33" s="154"/>
      <c r="Q33" s="154"/>
      <c r="R33" s="155"/>
      <c r="S33" s="119"/>
      <c r="T33" s="148"/>
      <c r="U33" s="149"/>
      <c r="V33" s="150"/>
      <c r="X33" s="130"/>
      <c r="Y33" s="11"/>
      <c r="Z33" s="83"/>
      <c r="AA33" s="84"/>
      <c r="AB33" s="81"/>
      <c r="AC33" s="81"/>
      <c r="AD33" s="82"/>
      <c r="AE33" s="16"/>
      <c r="AF33" s="17"/>
      <c r="AG33" s="16"/>
      <c r="AH33" s="17"/>
      <c r="AI33" s="16"/>
      <c r="AJ33" s="17"/>
      <c r="AK33" s="18"/>
      <c r="AL33" s="15"/>
      <c r="AM33" s="18"/>
      <c r="AN33" s="15"/>
      <c r="AO33" s="18"/>
      <c r="AP33" s="18"/>
      <c r="AQ33" s="142"/>
      <c r="AR33" s="142"/>
      <c r="AS33" s="142"/>
    </row>
    <row r="34" spans="1:45" ht="24" customHeight="1">
      <c r="A34" s="136"/>
      <c r="B34" s="5" t="s">
        <v>16</v>
      </c>
      <c r="C34" s="62"/>
      <c r="D34" s="63"/>
      <c r="E34" s="29"/>
      <c r="F34" s="29"/>
      <c r="G34" s="45" t="s">
        <v>76</v>
      </c>
      <c r="H34" s="7"/>
      <c r="I34" s="8" t="s">
        <v>13</v>
      </c>
      <c r="J34" s="7"/>
      <c r="K34" s="8" t="s">
        <v>14</v>
      </c>
      <c r="L34" s="7"/>
      <c r="M34" s="9" t="s">
        <v>15</v>
      </c>
      <c r="N34" s="153"/>
      <c r="O34" s="154"/>
      <c r="P34" s="154"/>
      <c r="Q34" s="154"/>
      <c r="R34" s="155"/>
      <c r="S34" s="99"/>
      <c r="T34" s="139"/>
      <c r="U34" s="140"/>
      <c r="V34" s="141"/>
      <c r="X34" s="130"/>
      <c r="Y34" s="11"/>
      <c r="Z34" s="83"/>
      <c r="AA34" s="84"/>
      <c r="AB34" s="81"/>
      <c r="AC34" s="81"/>
      <c r="AD34" s="82"/>
      <c r="AE34" s="16"/>
      <c r="AF34" s="17"/>
      <c r="AG34" s="16"/>
      <c r="AH34" s="17"/>
      <c r="AI34" s="16"/>
      <c r="AJ34" s="17"/>
      <c r="AK34" s="18"/>
      <c r="AL34" s="15"/>
      <c r="AM34" s="18"/>
      <c r="AN34" s="15"/>
      <c r="AO34" s="18"/>
      <c r="AP34" s="18"/>
      <c r="AQ34" s="142"/>
      <c r="AR34" s="142"/>
      <c r="AS34" s="142"/>
    </row>
    <row r="35" spans="1:45" ht="24" customHeight="1">
      <c r="A35" s="135">
        <v>15</v>
      </c>
      <c r="B35" s="5" t="s">
        <v>7</v>
      </c>
      <c r="C35" s="27"/>
      <c r="D35" s="44"/>
      <c r="E35" s="29"/>
      <c r="F35" s="29"/>
      <c r="G35" s="45" t="s">
        <v>76</v>
      </c>
      <c r="H35" s="7"/>
      <c r="I35" s="8" t="s">
        <v>13</v>
      </c>
      <c r="J35" s="7"/>
      <c r="K35" s="8" t="s">
        <v>14</v>
      </c>
      <c r="L35" s="7"/>
      <c r="M35" s="9" t="s">
        <v>15</v>
      </c>
      <c r="N35" s="153"/>
      <c r="O35" s="154"/>
      <c r="P35" s="154"/>
      <c r="Q35" s="154"/>
      <c r="R35" s="155"/>
      <c r="S35" s="119"/>
      <c r="T35" s="148"/>
      <c r="U35" s="149"/>
      <c r="V35" s="150"/>
      <c r="X35" s="130"/>
      <c r="Y35" s="11"/>
      <c r="Z35" s="79"/>
      <c r="AA35" s="80"/>
      <c r="AB35" s="81"/>
      <c r="AC35" s="81"/>
      <c r="AD35" s="82"/>
      <c r="AE35" s="16"/>
      <c r="AF35" s="17"/>
      <c r="AG35" s="16"/>
      <c r="AH35" s="17"/>
      <c r="AI35" s="16"/>
      <c r="AJ35" s="17"/>
      <c r="AK35" s="18"/>
      <c r="AL35" s="15"/>
      <c r="AM35" s="18"/>
      <c r="AN35" s="15"/>
      <c r="AO35" s="18"/>
      <c r="AP35" s="18"/>
      <c r="AQ35" s="142"/>
      <c r="AR35" s="142"/>
      <c r="AS35" s="142"/>
    </row>
    <row r="36" spans="1:45" ht="24" customHeight="1">
      <c r="A36" s="136"/>
      <c r="B36" s="5" t="s">
        <v>16</v>
      </c>
      <c r="C36" s="27"/>
      <c r="D36" s="44"/>
      <c r="E36" s="29"/>
      <c r="F36" s="29"/>
      <c r="G36" s="45" t="s">
        <v>76</v>
      </c>
      <c r="H36" s="7"/>
      <c r="I36" s="8" t="s">
        <v>13</v>
      </c>
      <c r="J36" s="7"/>
      <c r="K36" s="8" t="s">
        <v>14</v>
      </c>
      <c r="L36" s="7"/>
      <c r="M36" s="9" t="s">
        <v>15</v>
      </c>
      <c r="N36" s="153"/>
      <c r="O36" s="154"/>
      <c r="P36" s="154"/>
      <c r="Q36" s="154"/>
      <c r="R36" s="155"/>
      <c r="S36" s="99"/>
      <c r="T36" s="139"/>
      <c r="U36" s="140"/>
      <c r="V36" s="141"/>
      <c r="X36" s="130"/>
      <c r="Y36" s="11"/>
      <c r="Z36" s="79"/>
      <c r="AA36" s="80"/>
      <c r="AB36" s="81"/>
      <c r="AC36" s="81"/>
      <c r="AD36" s="82"/>
      <c r="AE36" s="16"/>
      <c r="AF36" s="17"/>
      <c r="AG36" s="16"/>
      <c r="AH36" s="17"/>
      <c r="AI36" s="16"/>
      <c r="AJ36" s="17"/>
      <c r="AK36" s="18"/>
      <c r="AL36" s="15"/>
      <c r="AM36" s="18"/>
      <c r="AN36" s="15"/>
      <c r="AO36" s="18"/>
      <c r="AP36" s="18"/>
      <c r="AQ36" s="142"/>
      <c r="AR36" s="142"/>
      <c r="AS36" s="142"/>
    </row>
    <row r="37" spans="1:45" ht="24" customHeight="1">
      <c r="A37" s="135">
        <v>16</v>
      </c>
      <c r="B37" s="5" t="s">
        <v>7</v>
      </c>
      <c r="C37" s="27"/>
      <c r="D37" s="44"/>
      <c r="E37" s="29"/>
      <c r="F37" s="29"/>
      <c r="G37" s="45" t="s">
        <v>76</v>
      </c>
      <c r="H37" s="7"/>
      <c r="I37" s="8" t="s">
        <v>13</v>
      </c>
      <c r="J37" s="7"/>
      <c r="K37" s="8" t="s">
        <v>14</v>
      </c>
      <c r="L37" s="7"/>
      <c r="M37" s="9" t="s">
        <v>15</v>
      </c>
      <c r="N37" s="153"/>
      <c r="O37" s="154"/>
      <c r="P37" s="154"/>
      <c r="Q37" s="154"/>
      <c r="R37" s="155"/>
      <c r="S37" s="119"/>
      <c r="T37" s="162"/>
      <c r="U37" s="163"/>
      <c r="V37" s="164"/>
      <c r="X37" s="130"/>
      <c r="Y37" s="11"/>
      <c r="Z37" s="79"/>
      <c r="AA37" s="80"/>
      <c r="AB37" s="81"/>
      <c r="AC37" s="81"/>
      <c r="AD37" s="15"/>
      <c r="AE37" s="16"/>
      <c r="AF37" s="17"/>
      <c r="AG37" s="16"/>
      <c r="AH37" s="17"/>
      <c r="AI37" s="16"/>
      <c r="AJ37" s="17"/>
      <c r="AK37" s="18"/>
      <c r="AL37" s="15"/>
      <c r="AM37" s="18"/>
      <c r="AN37" s="15"/>
      <c r="AO37" s="18"/>
      <c r="AP37" s="18"/>
      <c r="AQ37" s="147"/>
      <c r="AR37" s="147"/>
      <c r="AS37" s="147"/>
    </row>
    <row r="38" spans="1:45" ht="24" customHeight="1">
      <c r="A38" s="136"/>
      <c r="B38" s="5" t="s">
        <v>16</v>
      </c>
      <c r="C38" s="27"/>
      <c r="D38" s="44"/>
      <c r="E38" s="29"/>
      <c r="F38" s="29"/>
      <c r="G38" s="45" t="s">
        <v>76</v>
      </c>
      <c r="H38" s="7"/>
      <c r="I38" s="8" t="s">
        <v>13</v>
      </c>
      <c r="J38" s="7"/>
      <c r="K38" s="8" t="s">
        <v>14</v>
      </c>
      <c r="L38" s="7"/>
      <c r="M38" s="9" t="s">
        <v>15</v>
      </c>
      <c r="N38" s="153"/>
      <c r="O38" s="154"/>
      <c r="P38" s="154"/>
      <c r="Q38" s="154"/>
      <c r="R38" s="155"/>
      <c r="S38" s="99"/>
      <c r="T38" s="165"/>
      <c r="U38" s="166"/>
      <c r="V38" s="167"/>
      <c r="X38" s="130"/>
      <c r="Y38" s="11"/>
      <c r="Z38" s="79"/>
      <c r="AA38" s="80"/>
      <c r="AB38" s="81"/>
      <c r="AC38" s="81"/>
      <c r="AD38" s="15"/>
      <c r="AE38" s="16"/>
      <c r="AF38" s="17"/>
      <c r="AG38" s="16"/>
      <c r="AH38" s="17"/>
      <c r="AI38" s="16"/>
      <c r="AJ38" s="17"/>
      <c r="AK38" s="18"/>
      <c r="AL38" s="15"/>
      <c r="AM38" s="18"/>
      <c r="AN38" s="15"/>
      <c r="AO38" s="18"/>
      <c r="AP38" s="18"/>
      <c r="AQ38" s="147"/>
      <c r="AR38" s="147"/>
      <c r="AS38" s="147"/>
    </row>
    <row r="39" spans="1:44" ht="4.5" customHeight="1">
      <c r="A39" s="10"/>
      <c r="B39" s="11"/>
      <c r="C39" s="12"/>
      <c r="D39" s="13"/>
      <c r="E39" s="14"/>
      <c r="F39" s="14"/>
      <c r="G39" s="15"/>
      <c r="H39" s="16"/>
      <c r="I39" s="17"/>
      <c r="J39" s="16"/>
      <c r="K39" s="17"/>
      <c r="L39" s="16"/>
      <c r="M39" s="17"/>
      <c r="N39" s="18"/>
      <c r="O39" s="15"/>
      <c r="P39" s="18"/>
      <c r="Q39" s="15"/>
      <c r="R39" s="18"/>
      <c r="S39" s="18"/>
      <c r="T39" s="19"/>
      <c r="U39" s="19"/>
      <c r="X39" s="10"/>
      <c r="Y39" s="11"/>
      <c r="Z39" s="12"/>
      <c r="AA39" s="13"/>
      <c r="AB39" s="14"/>
      <c r="AC39" s="14"/>
      <c r="AD39" s="15"/>
      <c r="AE39" s="16"/>
      <c r="AF39" s="17"/>
      <c r="AG39" s="16"/>
      <c r="AH39" s="17"/>
      <c r="AI39" s="16"/>
      <c r="AJ39" s="17"/>
      <c r="AK39" s="18"/>
      <c r="AL39" s="15"/>
      <c r="AM39" s="18"/>
      <c r="AN39" s="15"/>
      <c r="AO39" s="18"/>
      <c r="AP39" s="18"/>
      <c r="AQ39" s="19"/>
      <c r="AR39" s="19"/>
    </row>
    <row r="40" spans="1:29" ht="14.25">
      <c r="A40" s="69" t="str">
        <f>"上記は"&amp;IF($N$2="","　　　",$N$2)&amp;"県（都）代表として標記大会に参加することを認め、参加を申し込みます。"</f>
        <v>上記は　　　県（都）代表として標記大会に参加することを認め、参加を申し込みます。</v>
      </c>
      <c r="X40" s="69" t="str">
        <f>"上記は"&amp;IF($N$2="","　　　",$N$2)&amp;"県（都）代表として標記大会に参加することを認め、参加を申し込みます。"</f>
        <v>上記は　　　県（都）代表として標記大会に参加することを認め、参加を申し込みます。</v>
      </c>
      <c r="Y40" s="3"/>
      <c r="Z40" s="3"/>
      <c r="AA40" s="3"/>
      <c r="AB40" s="1"/>
      <c r="AC40" s="1"/>
    </row>
    <row r="41" spans="24:29" ht="6" customHeight="1">
      <c r="X41" s="3"/>
      <c r="Y41" s="3"/>
      <c r="Z41" s="3"/>
      <c r="AA41" s="3"/>
      <c r="AB41" s="1"/>
      <c r="AC41" s="1"/>
    </row>
    <row r="42" spans="5:45" ht="17.25">
      <c r="E42" s="46"/>
      <c r="F42" s="2"/>
      <c r="H42" s="143" t="s">
        <v>78</v>
      </c>
      <c r="I42" s="143"/>
      <c r="J42" s="143"/>
      <c r="K42" s="143"/>
      <c r="L42" s="143"/>
      <c r="M42" s="143"/>
      <c r="N42" s="143"/>
      <c r="O42" s="143"/>
      <c r="P42" s="143"/>
      <c r="Q42" s="144"/>
      <c r="R42" s="144"/>
      <c r="S42" s="144"/>
      <c r="T42" s="144"/>
      <c r="U42" s="144"/>
      <c r="V42" s="64" t="s">
        <v>63</v>
      </c>
      <c r="X42" s="3"/>
      <c r="Y42" s="3"/>
      <c r="Z42" s="3"/>
      <c r="AA42" s="3"/>
      <c r="AB42" s="46"/>
      <c r="AE42" s="143" t="s">
        <v>78</v>
      </c>
      <c r="AF42" s="143"/>
      <c r="AG42" s="143"/>
      <c r="AH42" s="143"/>
      <c r="AI42" s="143"/>
      <c r="AJ42" s="143"/>
      <c r="AK42" s="143"/>
      <c r="AL42" s="143"/>
      <c r="AM42" s="143"/>
      <c r="AN42" s="144"/>
      <c r="AO42" s="144"/>
      <c r="AP42" s="144"/>
      <c r="AQ42" s="144"/>
      <c r="AR42" s="144"/>
      <c r="AS42" s="64" t="s">
        <v>63</v>
      </c>
    </row>
    <row r="43" spans="7:44" ht="4.5" customHeight="1">
      <c r="G43" s="46"/>
      <c r="H43" s="46"/>
      <c r="I43" s="1"/>
      <c r="J43" s="1"/>
      <c r="K43" s="1"/>
      <c r="L43" s="1"/>
      <c r="M43" s="1"/>
      <c r="N43" s="1"/>
      <c r="O43" s="1"/>
      <c r="P43" s="47"/>
      <c r="Q43" s="47"/>
      <c r="R43" s="47"/>
      <c r="S43" s="47"/>
      <c r="T43" s="47"/>
      <c r="U43" s="47"/>
      <c r="X43" s="3"/>
      <c r="Y43" s="3"/>
      <c r="Z43" s="3"/>
      <c r="AA43" s="3"/>
      <c r="AB43" s="1"/>
      <c r="AC43" s="1"/>
      <c r="AD43" s="46"/>
      <c r="AE43" s="46"/>
      <c r="AF43" s="1"/>
      <c r="AG43" s="1"/>
      <c r="AH43" s="1"/>
      <c r="AI43" s="1"/>
      <c r="AJ43" s="1"/>
      <c r="AK43" s="1"/>
      <c r="AL43" s="1"/>
      <c r="AM43" s="47"/>
      <c r="AN43" s="47"/>
      <c r="AO43" s="47"/>
      <c r="AP43" s="47"/>
      <c r="AQ43" s="47"/>
      <c r="AR43" s="47"/>
    </row>
    <row r="44" spans="1:29" ht="13.5">
      <c r="A44" s="23" t="s">
        <v>18</v>
      </c>
      <c r="B44" s="23"/>
      <c r="C44" s="3" t="s">
        <v>44</v>
      </c>
      <c r="X44" s="23" t="s">
        <v>18</v>
      </c>
      <c r="Y44" s="23"/>
      <c r="Z44" s="3" t="s">
        <v>44</v>
      </c>
      <c r="AA44" s="3"/>
      <c r="AB44" s="1"/>
      <c r="AC44" s="1"/>
    </row>
    <row r="45" spans="24:29" ht="13.5">
      <c r="X45" s="3"/>
      <c r="Y45" s="3"/>
      <c r="Z45" s="3"/>
      <c r="AA45" s="3"/>
      <c r="AB45" s="1"/>
      <c r="AC45" s="1"/>
    </row>
  </sheetData>
  <sheetProtection/>
  <mergeCells count="170">
    <mergeCell ref="AQ33:AS33"/>
    <mergeCell ref="AQ34:AS34"/>
    <mergeCell ref="AQ31:AS31"/>
    <mergeCell ref="AQ32:AS32"/>
    <mergeCell ref="X37:X38"/>
    <mergeCell ref="AQ37:AS37"/>
    <mergeCell ref="AQ38:AS38"/>
    <mergeCell ref="N27:R27"/>
    <mergeCell ref="N28:R28"/>
    <mergeCell ref="N29:R29"/>
    <mergeCell ref="N30:R30"/>
    <mergeCell ref="X33:X34"/>
    <mergeCell ref="X27:X28"/>
    <mergeCell ref="AQ27:AS27"/>
    <mergeCell ref="AQ28:AS28"/>
    <mergeCell ref="X35:X36"/>
    <mergeCell ref="AQ35:AS35"/>
    <mergeCell ref="AQ36:AS36"/>
    <mergeCell ref="X29:X30"/>
    <mergeCell ref="AQ29:AS29"/>
    <mergeCell ref="AQ30:AS30"/>
    <mergeCell ref="X31:X32"/>
    <mergeCell ref="X23:X24"/>
    <mergeCell ref="AQ23:AS23"/>
    <mergeCell ref="AQ24:AS24"/>
    <mergeCell ref="X25:X26"/>
    <mergeCell ref="AQ25:AS25"/>
    <mergeCell ref="AQ26:AS26"/>
    <mergeCell ref="AQ17:AS17"/>
    <mergeCell ref="AQ18:AS18"/>
    <mergeCell ref="X19:X20"/>
    <mergeCell ref="AQ19:AS19"/>
    <mergeCell ref="AQ20:AS20"/>
    <mergeCell ref="X21:X22"/>
    <mergeCell ref="AQ21:AS21"/>
    <mergeCell ref="AQ22:AS22"/>
    <mergeCell ref="AQ11:AS11"/>
    <mergeCell ref="AQ12:AS12"/>
    <mergeCell ref="AK10:AO10"/>
    <mergeCell ref="X15:X16"/>
    <mergeCell ref="AQ15:AS15"/>
    <mergeCell ref="AQ16:AS16"/>
    <mergeCell ref="AP5:AP6"/>
    <mergeCell ref="X13:X14"/>
    <mergeCell ref="AQ13:AS13"/>
    <mergeCell ref="AQ14:AS14"/>
    <mergeCell ref="AQ8:AS8"/>
    <mergeCell ref="AQ9:AS9"/>
    <mergeCell ref="AK11:AO11"/>
    <mergeCell ref="AK14:AO14"/>
    <mergeCell ref="AQ10:AS10"/>
    <mergeCell ref="X11:X12"/>
    <mergeCell ref="X1:AQ1"/>
    <mergeCell ref="AP2:AP3"/>
    <mergeCell ref="AQ2:AS3"/>
    <mergeCell ref="AQ5:AQ6"/>
    <mergeCell ref="X5:X6"/>
    <mergeCell ref="AK2:AO3"/>
    <mergeCell ref="AK5:AO6"/>
    <mergeCell ref="AC5:AC6"/>
    <mergeCell ref="AR5:AS5"/>
    <mergeCell ref="AR6:AS6"/>
    <mergeCell ref="AQ7:AS7"/>
    <mergeCell ref="T38:V38"/>
    <mergeCell ref="T37:V37"/>
    <mergeCell ref="N37:R37"/>
    <mergeCell ref="N38:R38"/>
    <mergeCell ref="T24:V24"/>
    <mergeCell ref="T35:V35"/>
    <mergeCell ref="T34:V34"/>
    <mergeCell ref="T29:V29"/>
    <mergeCell ref="T28:V28"/>
    <mergeCell ref="H42:P42"/>
    <mergeCell ref="T22:V22"/>
    <mergeCell ref="T33:V33"/>
    <mergeCell ref="T32:V32"/>
    <mergeCell ref="T31:V31"/>
    <mergeCell ref="T30:V30"/>
    <mergeCell ref="T27:V27"/>
    <mergeCell ref="T26:V26"/>
    <mergeCell ref="T23:V23"/>
    <mergeCell ref="T25:V25"/>
    <mergeCell ref="A1:T1"/>
    <mergeCell ref="A7:A8"/>
    <mergeCell ref="A9:A10"/>
    <mergeCell ref="S2:S3"/>
    <mergeCell ref="T10:V10"/>
    <mergeCell ref="T9:V9"/>
    <mergeCell ref="T8:V8"/>
    <mergeCell ref="T2:V3"/>
    <mergeCell ref="U5:V5"/>
    <mergeCell ref="U6:V6"/>
    <mergeCell ref="A37:A38"/>
    <mergeCell ref="A21:A22"/>
    <mergeCell ref="A23:A24"/>
    <mergeCell ref="A29:A30"/>
    <mergeCell ref="A31:A32"/>
    <mergeCell ref="A33:A34"/>
    <mergeCell ref="A35:A36"/>
    <mergeCell ref="A25:A26"/>
    <mergeCell ref="A27:A28"/>
    <mergeCell ref="A5:A6"/>
    <mergeCell ref="F5:F6"/>
    <mergeCell ref="E5:E6"/>
    <mergeCell ref="D5:D6"/>
    <mergeCell ref="B5:C6"/>
    <mergeCell ref="N2:R3"/>
    <mergeCell ref="A11:A12"/>
    <mergeCell ref="A19:A20"/>
    <mergeCell ref="T20:V20"/>
    <mergeCell ref="T19:V19"/>
    <mergeCell ref="T16:V16"/>
    <mergeCell ref="T18:V18"/>
    <mergeCell ref="T12:V12"/>
    <mergeCell ref="T11:V11"/>
    <mergeCell ref="N11:R11"/>
    <mergeCell ref="N17:R17"/>
    <mergeCell ref="T21:V21"/>
    <mergeCell ref="T17:V17"/>
    <mergeCell ref="T15:V15"/>
    <mergeCell ref="T14:V14"/>
    <mergeCell ref="A13:A14"/>
    <mergeCell ref="A15:A16"/>
    <mergeCell ref="A17:A18"/>
    <mergeCell ref="N14:R14"/>
    <mergeCell ref="N15:R15"/>
    <mergeCell ref="N16:R16"/>
    <mergeCell ref="G5:M6"/>
    <mergeCell ref="N5:R6"/>
    <mergeCell ref="S5:S6"/>
    <mergeCell ref="AD5:AJ6"/>
    <mergeCell ref="Y5:Z6"/>
    <mergeCell ref="T5:T6"/>
    <mergeCell ref="AA5:AA6"/>
    <mergeCell ref="AB5:AB6"/>
    <mergeCell ref="AK9:AO9"/>
    <mergeCell ref="X7:X8"/>
    <mergeCell ref="X9:X10"/>
    <mergeCell ref="T7:V7"/>
    <mergeCell ref="N10:R10"/>
    <mergeCell ref="N7:R7"/>
    <mergeCell ref="AK7:AO7"/>
    <mergeCell ref="N8:R8"/>
    <mergeCell ref="AK8:AO8"/>
    <mergeCell ref="N9:R9"/>
    <mergeCell ref="N12:R12"/>
    <mergeCell ref="AK12:AO12"/>
    <mergeCell ref="N13:R13"/>
    <mergeCell ref="AK13:AO13"/>
    <mergeCell ref="T13:V13"/>
    <mergeCell ref="N19:R19"/>
    <mergeCell ref="N18:R18"/>
    <mergeCell ref="X17:X18"/>
    <mergeCell ref="N36:R36"/>
    <mergeCell ref="N20:R20"/>
    <mergeCell ref="N21:R21"/>
    <mergeCell ref="N22:R22"/>
    <mergeCell ref="N23:R23"/>
    <mergeCell ref="N24:R24"/>
    <mergeCell ref="N25:R25"/>
    <mergeCell ref="T36:V36"/>
    <mergeCell ref="N26:R26"/>
    <mergeCell ref="Q42:U42"/>
    <mergeCell ref="AE42:AM42"/>
    <mergeCell ref="AN42:AR42"/>
    <mergeCell ref="N31:R31"/>
    <mergeCell ref="N32:R32"/>
    <mergeCell ref="N33:R33"/>
    <mergeCell ref="N34:R34"/>
    <mergeCell ref="N35:R35"/>
  </mergeCells>
  <dataValidations count="1">
    <dataValidation allowBlank="1" showInputMessage="1" showErrorMessage="1" imeMode="disabled" sqref="J7:J39 AG7:AG39 AI7:AI39 AE7:AE39 N7:N38 L7:L39 H7:H39 AK7:AK38 AO15:AP38 AM15:AM38"/>
  </dataValidations>
  <printOptions horizontalCentered="1"/>
  <pageMargins left="0.5905511811023623" right="0.5905511811023623" top="0.51" bottom="0.41" header="0.5118110236220472" footer="0.39"/>
  <pageSetup horizontalDpi="1200" verticalDpi="1200" orientation="portrait" paperSize="9" scale="9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</sheetPr>
  <dimension ref="A2:Y29"/>
  <sheetViews>
    <sheetView showGridLines="0" zoomScalePageLayoutView="0" workbookViewId="0" topLeftCell="A1">
      <selection activeCell="I15" sqref="I15"/>
    </sheetView>
  </sheetViews>
  <sheetFormatPr defaultColWidth="8.796875" defaultRowHeight="14.25"/>
  <cols>
    <col min="1" max="1" width="4.19921875" style="2" customWidth="1"/>
    <col min="2" max="2" width="2.5" style="1" customWidth="1"/>
    <col min="3" max="3" width="12" style="31" customWidth="1"/>
    <col min="4" max="4" width="5.3984375" style="31" customWidth="1"/>
    <col min="5" max="5" width="2.8984375" style="2" bestFit="1" customWidth="1"/>
    <col min="6" max="6" width="4.19921875" style="2" customWidth="1"/>
    <col min="7" max="7" width="2.5" style="2" customWidth="1"/>
    <col min="8" max="8" width="12" style="2" customWidth="1"/>
    <col min="9" max="9" width="5.3984375" style="2" customWidth="1"/>
    <col min="10" max="10" width="2.8984375" style="2" bestFit="1" customWidth="1"/>
    <col min="11" max="11" width="4.19921875" style="2" customWidth="1"/>
    <col min="12" max="12" width="2.5" style="2" customWidth="1"/>
    <col min="13" max="13" width="12" style="2" customWidth="1"/>
    <col min="14" max="14" width="5.3984375" style="2" customWidth="1"/>
    <col min="15" max="15" width="2.8984375" style="2" bestFit="1" customWidth="1"/>
    <col min="16" max="16" width="4.19921875" style="2" customWidth="1"/>
    <col min="17" max="17" width="2.5" style="2" customWidth="1"/>
    <col min="18" max="18" width="12" style="2" customWidth="1"/>
    <col min="19" max="19" width="5.3984375" style="2" customWidth="1"/>
    <col min="20" max="20" width="2.8984375" style="2" bestFit="1" customWidth="1"/>
    <col min="21" max="21" width="4.19921875" style="2" customWidth="1"/>
    <col min="22" max="22" width="2.5" style="2" customWidth="1"/>
    <col min="23" max="23" width="12" style="2" customWidth="1"/>
    <col min="24" max="24" width="5.3984375" style="2" customWidth="1"/>
    <col min="25" max="25" width="2.8984375" style="2" customWidth="1"/>
    <col min="26" max="16384" width="9" style="2" customWidth="1"/>
  </cols>
  <sheetData>
    <row r="1" ht="8.25" customHeight="1"/>
    <row r="2" spans="1:15" ht="22.5" customHeight="1">
      <c r="A2" s="41" t="s">
        <v>72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20"/>
      <c r="M2" s="20"/>
      <c r="N2" s="20"/>
      <c r="O2" s="20"/>
    </row>
    <row r="3" spans="1:15" ht="8.25" customHeight="1">
      <c r="A3" s="41"/>
      <c r="B3" s="32"/>
      <c r="C3" s="32"/>
      <c r="D3" s="32"/>
      <c r="E3" s="32"/>
      <c r="F3" s="32"/>
      <c r="G3" s="32"/>
      <c r="H3" s="32"/>
      <c r="I3" s="32"/>
      <c r="J3" s="32"/>
      <c r="K3" s="32"/>
      <c r="L3" s="20"/>
      <c r="M3" s="20"/>
      <c r="N3" s="20"/>
      <c r="O3" s="20"/>
    </row>
    <row r="4" spans="1:15" ht="47.25" customHeight="1">
      <c r="A4" s="42" t="s">
        <v>41</v>
      </c>
      <c r="B4" s="226"/>
      <c r="C4" s="226"/>
      <c r="D4" s="226"/>
      <c r="E4" s="226"/>
      <c r="F4" s="43" t="s">
        <v>42</v>
      </c>
      <c r="G4" s="226" t="s">
        <v>47</v>
      </c>
      <c r="H4" s="226"/>
      <c r="I4" s="226"/>
      <c r="J4" s="226"/>
      <c r="K4" s="32"/>
      <c r="L4" s="20"/>
      <c r="M4" s="20"/>
      <c r="N4" s="20"/>
      <c r="O4" s="20"/>
    </row>
    <row r="5" ht="8.25" customHeight="1">
      <c r="A5" s="28"/>
    </row>
    <row r="6" spans="1:25" ht="18.75">
      <c r="A6" s="210" t="s">
        <v>39</v>
      </c>
      <c r="B6" s="211"/>
      <c r="C6" s="211"/>
      <c r="D6" s="211"/>
      <c r="E6" s="212"/>
      <c r="F6" s="210" t="s">
        <v>40</v>
      </c>
      <c r="G6" s="211"/>
      <c r="H6" s="211"/>
      <c r="I6" s="211"/>
      <c r="J6" s="212"/>
      <c r="K6" s="210" t="s">
        <v>43</v>
      </c>
      <c r="L6" s="211"/>
      <c r="M6" s="211"/>
      <c r="N6" s="211"/>
      <c r="O6" s="212"/>
      <c r="P6" s="210" t="s">
        <v>49</v>
      </c>
      <c r="Q6" s="211"/>
      <c r="R6" s="211"/>
      <c r="S6" s="211"/>
      <c r="T6" s="212"/>
      <c r="U6" s="210" t="s">
        <v>65</v>
      </c>
      <c r="V6" s="211"/>
      <c r="W6" s="211"/>
      <c r="X6" s="211"/>
      <c r="Y6" s="212"/>
    </row>
    <row r="7" spans="1:25" s="31" customFormat="1" ht="12.75" customHeight="1">
      <c r="A7" s="217" t="s">
        <v>67</v>
      </c>
      <c r="B7" s="218"/>
      <c r="C7" s="168" t="s">
        <v>9</v>
      </c>
      <c r="D7" s="168"/>
      <c r="E7" s="169"/>
      <c r="F7" s="217" t="s">
        <v>67</v>
      </c>
      <c r="G7" s="218"/>
      <c r="H7" s="168" t="s">
        <v>9</v>
      </c>
      <c r="I7" s="168"/>
      <c r="J7" s="169"/>
      <c r="K7" s="217" t="s">
        <v>67</v>
      </c>
      <c r="L7" s="218"/>
      <c r="M7" s="168" t="s">
        <v>9</v>
      </c>
      <c r="N7" s="168"/>
      <c r="O7" s="169"/>
      <c r="P7" s="217" t="s">
        <v>67</v>
      </c>
      <c r="Q7" s="218"/>
      <c r="R7" s="168" t="s">
        <v>9</v>
      </c>
      <c r="S7" s="168"/>
      <c r="T7" s="169"/>
      <c r="U7" s="217" t="s">
        <v>67</v>
      </c>
      <c r="V7" s="218"/>
      <c r="W7" s="168" t="s">
        <v>9</v>
      </c>
      <c r="X7" s="168"/>
      <c r="Y7" s="169"/>
    </row>
    <row r="8" spans="1:25" s="31" customFormat="1" ht="12.75" customHeight="1">
      <c r="A8" s="219"/>
      <c r="B8" s="220"/>
      <c r="C8" s="221" t="s">
        <v>68</v>
      </c>
      <c r="D8" s="221"/>
      <c r="E8" s="222"/>
      <c r="F8" s="219"/>
      <c r="G8" s="220"/>
      <c r="H8" s="221" t="s">
        <v>68</v>
      </c>
      <c r="I8" s="221"/>
      <c r="J8" s="222"/>
      <c r="K8" s="219"/>
      <c r="L8" s="220"/>
      <c r="M8" s="221" t="s">
        <v>68</v>
      </c>
      <c r="N8" s="221"/>
      <c r="O8" s="222"/>
      <c r="P8" s="219"/>
      <c r="Q8" s="220"/>
      <c r="R8" s="221" t="s">
        <v>68</v>
      </c>
      <c r="S8" s="221"/>
      <c r="T8" s="222"/>
      <c r="U8" s="219"/>
      <c r="V8" s="220"/>
      <c r="W8" s="221" t="s">
        <v>68</v>
      </c>
      <c r="X8" s="221"/>
      <c r="Y8" s="222"/>
    </row>
    <row r="9" spans="1:25" s="1" customFormat="1" ht="12.75" customHeight="1">
      <c r="A9" s="223"/>
      <c r="B9" s="224"/>
      <c r="C9" s="224"/>
      <c r="D9" s="224"/>
      <c r="E9" s="225"/>
      <c r="F9" s="223"/>
      <c r="G9" s="224"/>
      <c r="H9" s="224"/>
      <c r="I9" s="224"/>
      <c r="J9" s="225"/>
      <c r="K9" s="223"/>
      <c r="L9" s="224"/>
      <c r="M9" s="224"/>
      <c r="N9" s="224"/>
      <c r="O9" s="225"/>
      <c r="P9" s="223"/>
      <c r="Q9" s="224"/>
      <c r="R9" s="224"/>
      <c r="S9" s="224"/>
      <c r="T9" s="225"/>
      <c r="U9" s="223"/>
      <c r="V9" s="224"/>
      <c r="W9" s="224"/>
      <c r="X9" s="224"/>
      <c r="Y9" s="225"/>
    </row>
    <row r="10" spans="1:25" ht="18.75">
      <c r="A10" s="215"/>
      <c r="B10" s="216"/>
      <c r="C10" s="216"/>
      <c r="D10" s="213" t="s">
        <v>66</v>
      </c>
      <c r="E10" s="214"/>
      <c r="F10" s="215"/>
      <c r="G10" s="216"/>
      <c r="H10" s="216"/>
      <c r="I10" s="213" t="s">
        <v>66</v>
      </c>
      <c r="J10" s="214"/>
      <c r="K10" s="215"/>
      <c r="L10" s="216"/>
      <c r="M10" s="216"/>
      <c r="N10" s="213" t="s">
        <v>66</v>
      </c>
      <c r="O10" s="214"/>
      <c r="P10" s="215"/>
      <c r="Q10" s="216"/>
      <c r="R10" s="216"/>
      <c r="S10" s="213" t="s">
        <v>66</v>
      </c>
      <c r="T10" s="214"/>
      <c r="U10" s="215"/>
      <c r="V10" s="216"/>
      <c r="W10" s="216"/>
      <c r="X10" s="213" t="s">
        <v>66</v>
      </c>
      <c r="Y10" s="214"/>
    </row>
    <row r="11" spans="1:25" ht="12.75" customHeight="1">
      <c r="A11" s="204" t="s">
        <v>19</v>
      </c>
      <c r="B11" s="205"/>
      <c r="C11" s="205"/>
      <c r="D11" s="205"/>
      <c r="E11" s="206"/>
      <c r="F11" s="204" t="s">
        <v>19</v>
      </c>
      <c r="G11" s="205"/>
      <c r="H11" s="205"/>
      <c r="I11" s="205"/>
      <c r="J11" s="206"/>
      <c r="K11" s="204" t="s">
        <v>19</v>
      </c>
      <c r="L11" s="205"/>
      <c r="M11" s="205"/>
      <c r="N11" s="205"/>
      <c r="O11" s="206"/>
      <c r="P11" s="204" t="s">
        <v>19</v>
      </c>
      <c r="Q11" s="205"/>
      <c r="R11" s="205"/>
      <c r="S11" s="205"/>
      <c r="T11" s="206"/>
      <c r="U11" s="204" t="s">
        <v>19</v>
      </c>
      <c r="V11" s="205"/>
      <c r="W11" s="205"/>
      <c r="X11" s="205"/>
      <c r="Y11" s="206"/>
    </row>
    <row r="12" spans="1:25" ht="18.75">
      <c r="A12" s="201"/>
      <c r="B12" s="202"/>
      <c r="C12" s="202"/>
      <c r="D12" s="202"/>
      <c r="E12" s="203"/>
      <c r="F12" s="201"/>
      <c r="G12" s="202"/>
      <c r="H12" s="202"/>
      <c r="I12" s="202"/>
      <c r="J12" s="203"/>
      <c r="K12" s="201"/>
      <c r="L12" s="202"/>
      <c r="M12" s="202"/>
      <c r="N12" s="202"/>
      <c r="O12" s="203"/>
      <c r="P12" s="201"/>
      <c r="Q12" s="202"/>
      <c r="R12" s="202"/>
      <c r="S12" s="202"/>
      <c r="T12" s="203"/>
      <c r="U12" s="201"/>
      <c r="V12" s="202"/>
      <c r="W12" s="202"/>
      <c r="X12" s="202"/>
      <c r="Y12" s="203"/>
    </row>
    <row r="13" spans="1:25" ht="28.5">
      <c r="A13" s="207" t="s">
        <v>69</v>
      </c>
      <c r="B13" s="208"/>
      <c r="C13" s="208"/>
      <c r="D13" s="209"/>
      <c r="E13" s="85" t="s">
        <v>10</v>
      </c>
      <c r="F13" s="207" t="s">
        <v>69</v>
      </c>
      <c r="G13" s="208"/>
      <c r="H13" s="208"/>
      <c r="I13" s="209"/>
      <c r="J13" s="85" t="s">
        <v>10</v>
      </c>
      <c r="K13" s="207" t="s">
        <v>69</v>
      </c>
      <c r="L13" s="208"/>
      <c r="M13" s="208"/>
      <c r="N13" s="209"/>
      <c r="O13" s="85" t="s">
        <v>10</v>
      </c>
      <c r="P13" s="207" t="s">
        <v>69</v>
      </c>
      <c r="Q13" s="208"/>
      <c r="R13" s="208"/>
      <c r="S13" s="209"/>
      <c r="T13" s="85" t="s">
        <v>10</v>
      </c>
      <c r="U13" s="207" t="s">
        <v>69</v>
      </c>
      <c r="V13" s="208"/>
      <c r="W13" s="208"/>
      <c r="X13" s="209"/>
      <c r="Y13" s="85" t="s">
        <v>10</v>
      </c>
    </row>
    <row r="14" spans="1:25" ht="18.75" customHeight="1">
      <c r="A14" s="194" t="s">
        <v>1</v>
      </c>
      <c r="B14" s="190" t="s">
        <v>17</v>
      </c>
      <c r="C14" s="199"/>
      <c r="D14" s="200"/>
      <c r="E14" s="190"/>
      <c r="F14" s="194" t="s">
        <v>1</v>
      </c>
      <c r="G14" s="190" t="s">
        <v>17</v>
      </c>
      <c r="H14" s="199"/>
      <c r="I14" s="200"/>
      <c r="J14" s="190"/>
      <c r="K14" s="194" t="s">
        <v>1</v>
      </c>
      <c r="L14" s="190" t="s">
        <v>17</v>
      </c>
      <c r="M14" s="199"/>
      <c r="N14" s="200"/>
      <c r="O14" s="190"/>
      <c r="P14" s="194" t="s">
        <v>1</v>
      </c>
      <c r="Q14" s="190" t="s">
        <v>17</v>
      </c>
      <c r="R14" s="197"/>
      <c r="S14" s="198"/>
      <c r="T14" s="190"/>
      <c r="U14" s="194" t="s">
        <v>1</v>
      </c>
      <c r="V14" s="190" t="s">
        <v>17</v>
      </c>
      <c r="W14" s="197"/>
      <c r="X14" s="198"/>
      <c r="Y14" s="190"/>
    </row>
    <row r="15" spans="1:25" ht="18.75" customHeight="1">
      <c r="A15" s="195"/>
      <c r="B15" s="191"/>
      <c r="C15" s="92"/>
      <c r="D15" s="93"/>
      <c r="E15" s="191"/>
      <c r="F15" s="195"/>
      <c r="G15" s="191"/>
      <c r="H15" s="92"/>
      <c r="I15" s="93"/>
      <c r="J15" s="191"/>
      <c r="K15" s="195"/>
      <c r="L15" s="191"/>
      <c r="M15" s="92"/>
      <c r="N15" s="93"/>
      <c r="O15" s="191"/>
      <c r="P15" s="195"/>
      <c r="Q15" s="191"/>
      <c r="R15" s="86"/>
      <c r="S15" s="87"/>
      <c r="T15" s="191"/>
      <c r="U15" s="195"/>
      <c r="V15" s="191"/>
      <c r="W15" s="86"/>
      <c r="X15" s="87"/>
      <c r="Y15" s="191"/>
    </row>
    <row r="16" spans="1:25" ht="18.75" customHeight="1">
      <c r="A16" s="195"/>
      <c r="B16" s="190" t="s">
        <v>50</v>
      </c>
      <c r="C16" s="199"/>
      <c r="D16" s="200"/>
      <c r="E16" s="190"/>
      <c r="F16" s="195"/>
      <c r="G16" s="190" t="s">
        <v>50</v>
      </c>
      <c r="H16" s="199"/>
      <c r="I16" s="200"/>
      <c r="J16" s="190"/>
      <c r="K16" s="195"/>
      <c r="L16" s="190" t="s">
        <v>50</v>
      </c>
      <c r="M16" s="199"/>
      <c r="N16" s="200"/>
      <c r="O16" s="190"/>
      <c r="P16" s="195"/>
      <c r="Q16" s="190" t="s">
        <v>50</v>
      </c>
      <c r="R16" s="197"/>
      <c r="S16" s="198"/>
      <c r="T16" s="190"/>
      <c r="U16" s="195"/>
      <c r="V16" s="190" t="s">
        <v>50</v>
      </c>
      <c r="W16" s="197"/>
      <c r="X16" s="198"/>
      <c r="Y16" s="190"/>
    </row>
    <row r="17" spans="1:25" ht="18.75" customHeight="1">
      <c r="A17" s="196"/>
      <c r="B17" s="191"/>
      <c r="C17" s="92"/>
      <c r="D17" s="93"/>
      <c r="E17" s="191"/>
      <c r="F17" s="196"/>
      <c r="G17" s="191"/>
      <c r="H17" s="92"/>
      <c r="I17" s="93"/>
      <c r="J17" s="191"/>
      <c r="K17" s="196"/>
      <c r="L17" s="191"/>
      <c r="M17" s="92"/>
      <c r="N17" s="93"/>
      <c r="O17" s="191"/>
      <c r="P17" s="196"/>
      <c r="Q17" s="191"/>
      <c r="R17" s="86"/>
      <c r="S17" s="87"/>
      <c r="T17" s="191"/>
      <c r="U17" s="196"/>
      <c r="V17" s="191"/>
      <c r="W17" s="86"/>
      <c r="X17" s="87"/>
      <c r="Y17" s="191"/>
    </row>
    <row r="18" spans="1:25" ht="18.75" customHeight="1">
      <c r="A18" s="194" t="s">
        <v>2</v>
      </c>
      <c r="B18" s="190" t="s">
        <v>17</v>
      </c>
      <c r="C18" s="199"/>
      <c r="D18" s="200"/>
      <c r="E18" s="190"/>
      <c r="F18" s="194" t="s">
        <v>2</v>
      </c>
      <c r="G18" s="190" t="s">
        <v>17</v>
      </c>
      <c r="H18" s="199"/>
      <c r="I18" s="200"/>
      <c r="J18" s="190"/>
      <c r="K18" s="194" t="s">
        <v>2</v>
      </c>
      <c r="L18" s="190" t="s">
        <v>17</v>
      </c>
      <c r="M18" s="199"/>
      <c r="N18" s="200"/>
      <c r="O18" s="190"/>
      <c r="P18" s="194" t="s">
        <v>2</v>
      </c>
      <c r="Q18" s="190" t="s">
        <v>17</v>
      </c>
      <c r="R18" s="197"/>
      <c r="S18" s="198"/>
      <c r="T18" s="190"/>
      <c r="U18" s="194" t="s">
        <v>2</v>
      </c>
      <c r="V18" s="190" t="s">
        <v>17</v>
      </c>
      <c r="W18" s="197"/>
      <c r="X18" s="198"/>
      <c r="Y18" s="190"/>
    </row>
    <row r="19" spans="1:25" ht="18.75" customHeight="1">
      <c r="A19" s="195"/>
      <c r="B19" s="191"/>
      <c r="C19" s="92"/>
      <c r="D19" s="93"/>
      <c r="E19" s="191"/>
      <c r="F19" s="195"/>
      <c r="G19" s="191"/>
      <c r="H19" s="92"/>
      <c r="I19" s="93"/>
      <c r="J19" s="191"/>
      <c r="K19" s="195"/>
      <c r="L19" s="191"/>
      <c r="M19" s="92"/>
      <c r="N19" s="93"/>
      <c r="O19" s="191"/>
      <c r="P19" s="195"/>
      <c r="Q19" s="191"/>
      <c r="R19" s="86"/>
      <c r="S19" s="87"/>
      <c r="T19" s="191"/>
      <c r="U19" s="195"/>
      <c r="V19" s="191"/>
      <c r="W19" s="86"/>
      <c r="X19" s="87"/>
      <c r="Y19" s="191"/>
    </row>
    <row r="20" spans="1:25" ht="18.75" customHeight="1">
      <c r="A20" s="195"/>
      <c r="B20" s="190" t="s">
        <v>22</v>
      </c>
      <c r="C20" s="199"/>
      <c r="D20" s="200"/>
      <c r="E20" s="190"/>
      <c r="F20" s="195"/>
      <c r="G20" s="190" t="s">
        <v>22</v>
      </c>
      <c r="H20" s="199"/>
      <c r="I20" s="200"/>
      <c r="J20" s="190"/>
      <c r="K20" s="195"/>
      <c r="L20" s="190" t="s">
        <v>22</v>
      </c>
      <c r="M20" s="199"/>
      <c r="N20" s="200"/>
      <c r="O20" s="190"/>
      <c r="P20" s="195"/>
      <c r="Q20" s="190" t="s">
        <v>22</v>
      </c>
      <c r="R20" s="197"/>
      <c r="S20" s="198"/>
      <c r="T20" s="190"/>
      <c r="U20" s="195"/>
      <c r="V20" s="190" t="s">
        <v>22</v>
      </c>
      <c r="W20" s="197"/>
      <c r="X20" s="198"/>
      <c r="Y20" s="190"/>
    </row>
    <row r="21" spans="1:25" ht="18.75" customHeight="1">
      <c r="A21" s="196"/>
      <c r="B21" s="191"/>
      <c r="C21" s="92"/>
      <c r="D21" s="93"/>
      <c r="E21" s="191"/>
      <c r="F21" s="196"/>
      <c r="G21" s="191"/>
      <c r="H21" s="92"/>
      <c r="I21" s="93"/>
      <c r="J21" s="191"/>
      <c r="K21" s="196"/>
      <c r="L21" s="191"/>
      <c r="M21" s="92"/>
      <c r="N21" s="93"/>
      <c r="O21" s="191"/>
      <c r="P21" s="196"/>
      <c r="Q21" s="191"/>
      <c r="R21" s="86"/>
      <c r="S21" s="87"/>
      <c r="T21" s="191"/>
      <c r="U21" s="196"/>
      <c r="V21" s="191"/>
      <c r="W21" s="86"/>
      <c r="X21" s="87"/>
      <c r="Y21" s="191"/>
    </row>
    <row r="22" spans="1:25" ht="18.75" customHeight="1">
      <c r="A22" s="194" t="s">
        <v>3</v>
      </c>
      <c r="B22" s="190" t="s">
        <v>17</v>
      </c>
      <c r="C22" s="199"/>
      <c r="D22" s="200"/>
      <c r="E22" s="190"/>
      <c r="F22" s="194" t="s">
        <v>3</v>
      </c>
      <c r="G22" s="190" t="s">
        <v>17</v>
      </c>
      <c r="H22" s="199"/>
      <c r="I22" s="200"/>
      <c r="J22" s="190"/>
      <c r="K22" s="194" t="s">
        <v>3</v>
      </c>
      <c r="L22" s="190" t="s">
        <v>17</v>
      </c>
      <c r="M22" s="199"/>
      <c r="N22" s="200"/>
      <c r="O22" s="190"/>
      <c r="P22" s="194" t="s">
        <v>3</v>
      </c>
      <c r="Q22" s="190" t="s">
        <v>17</v>
      </c>
      <c r="R22" s="192"/>
      <c r="S22" s="193"/>
      <c r="T22" s="190"/>
      <c r="U22" s="194" t="s">
        <v>3</v>
      </c>
      <c r="V22" s="190" t="s">
        <v>17</v>
      </c>
      <c r="W22" s="192"/>
      <c r="X22" s="193"/>
      <c r="Y22" s="190"/>
    </row>
    <row r="23" spans="1:25" ht="18.75" customHeight="1">
      <c r="A23" s="195"/>
      <c r="B23" s="191"/>
      <c r="C23" s="92"/>
      <c r="D23" s="93"/>
      <c r="E23" s="191"/>
      <c r="F23" s="195"/>
      <c r="G23" s="191"/>
      <c r="H23" s="92"/>
      <c r="I23" s="93"/>
      <c r="J23" s="191"/>
      <c r="K23" s="195"/>
      <c r="L23" s="191"/>
      <c r="M23" s="92"/>
      <c r="N23" s="93"/>
      <c r="O23" s="191"/>
      <c r="P23" s="195"/>
      <c r="Q23" s="191"/>
      <c r="R23" s="88"/>
      <c r="S23" s="89"/>
      <c r="T23" s="191"/>
      <c r="U23" s="195"/>
      <c r="V23" s="191"/>
      <c r="W23" s="88"/>
      <c r="X23" s="89"/>
      <c r="Y23" s="191"/>
    </row>
    <row r="24" spans="1:25" ht="18.75" customHeight="1">
      <c r="A24" s="195"/>
      <c r="B24" s="190" t="s">
        <v>51</v>
      </c>
      <c r="C24" s="199"/>
      <c r="D24" s="200"/>
      <c r="E24" s="190"/>
      <c r="F24" s="195"/>
      <c r="G24" s="190" t="s">
        <v>51</v>
      </c>
      <c r="H24" s="199"/>
      <c r="I24" s="200"/>
      <c r="J24" s="190"/>
      <c r="K24" s="195"/>
      <c r="L24" s="190" t="s">
        <v>51</v>
      </c>
      <c r="M24" s="199"/>
      <c r="N24" s="200"/>
      <c r="O24" s="190"/>
      <c r="P24" s="195"/>
      <c r="Q24" s="190" t="s">
        <v>51</v>
      </c>
      <c r="R24" s="192"/>
      <c r="S24" s="193"/>
      <c r="T24" s="190"/>
      <c r="U24" s="195"/>
      <c r="V24" s="190" t="s">
        <v>51</v>
      </c>
      <c r="W24" s="192"/>
      <c r="X24" s="193"/>
      <c r="Y24" s="190"/>
    </row>
    <row r="25" spans="1:25" ht="18.75" customHeight="1">
      <c r="A25" s="196"/>
      <c r="B25" s="191"/>
      <c r="C25" s="92"/>
      <c r="D25" s="93"/>
      <c r="E25" s="191"/>
      <c r="F25" s="196"/>
      <c r="G25" s="191"/>
      <c r="H25" s="92"/>
      <c r="I25" s="93"/>
      <c r="J25" s="191"/>
      <c r="K25" s="196"/>
      <c r="L25" s="191"/>
      <c r="M25" s="92"/>
      <c r="N25" s="93"/>
      <c r="O25" s="191"/>
      <c r="P25" s="196"/>
      <c r="Q25" s="191"/>
      <c r="R25" s="88"/>
      <c r="S25" s="89"/>
      <c r="T25" s="191"/>
      <c r="U25" s="196"/>
      <c r="V25" s="191"/>
      <c r="W25" s="88"/>
      <c r="X25" s="89"/>
      <c r="Y25" s="191"/>
    </row>
    <row r="26" spans="1:25" ht="18.75" customHeight="1">
      <c r="A26" s="187" t="s">
        <v>4</v>
      </c>
      <c r="B26" s="190" t="s">
        <v>17</v>
      </c>
      <c r="C26" s="199"/>
      <c r="D26" s="200"/>
      <c r="E26" s="190"/>
      <c r="F26" s="187" t="s">
        <v>4</v>
      </c>
      <c r="G26" s="190" t="s">
        <v>17</v>
      </c>
      <c r="H26" s="199"/>
      <c r="I26" s="200"/>
      <c r="J26" s="190"/>
      <c r="K26" s="187" t="s">
        <v>4</v>
      </c>
      <c r="L26" s="190" t="s">
        <v>17</v>
      </c>
      <c r="M26" s="199"/>
      <c r="N26" s="200"/>
      <c r="O26" s="190"/>
      <c r="P26" s="187" t="s">
        <v>4</v>
      </c>
      <c r="Q26" s="190" t="s">
        <v>17</v>
      </c>
      <c r="R26" s="192"/>
      <c r="S26" s="193"/>
      <c r="T26" s="190"/>
      <c r="U26" s="187" t="s">
        <v>4</v>
      </c>
      <c r="V26" s="190" t="s">
        <v>17</v>
      </c>
      <c r="W26" s="192"/>
      <c r="X26" s="193"/>
      <c r="Y26" s="190"/>
    </row>
    <row r="27" spans="1:25" ht="18.75" customHeight="1">
      <c r="A27" s="188"/>
      <c r="B27" s="191"/>
      <c r="C27" s="92"/>
      <c r="D27" s="93"/>
      <c r="E27" s="191"/>
      <c r="F27" s="188"/>
      <c r="G27" s="191"/>
      <c r="H27" s="92"/>
      <c r="I27" s="93"/>
      <c r="J27" s="191"/>
      <c r="K27" s="188"/>
      <c r="L27" s="191"/>
      <c r="M27" s="92"/>
      <c r="N27" s="93"/>
      <c r="O27" s="191"/>
      <c r="P27" s="188"/>
      <c r="Q27" s="191"/>
      <c r="R27" s="88"/>
      <c r="S27" s="89"/>
      <c r="T27" s="191"/>
      <c r="U27" s="188"/>
      <c r="V27" s="191"/>
      <c r="W27" s="88"/>
      <c r="X27" s="89"/>
      <c r="Y27" s="191"/>
    </row>
    <row r="28" spans="1:25" ht="18.75" customHeight="1">
      <c r="A28" s="188"/>
      <c r="B28" s="190" t="s">
        <v>22</v>
      </c>
      <c r="C28" s="199"/>
      <c r="D28" s="200"/>
      <c r="E28" s="190"/>
      <c r="F28" s="188"/>
      <c r="G28" s="190" t="s">
        <v>22</v>
      </c>
      <c r="H28" s="199"/>
      <c r="I28" s="200"/>
      <c r="J28" s="190"/>
      <c r="K28" s="188"/>
      <c r="L28" s="190" t="s">
        <v>22</v>
      </c>
      <c r="M28" s="199"/>
      <c r="N28" s="200"/>
      <c r="O28" s="190"/>
      <c r="P28" s="188"/>
      <c r="Q28" s="190" t="s">
        <v>22</v>
      </c>
      <c r="R28" s="192"/>
      <c r="S28" s="193"/>
      <c r="T28" s="190"/>
      <c r="U28" s="188"/>
      <c r="V28" s="190" t="s">
        <v>22</v>
      </c>
      <c r="W28" s="192"/>
      <c r="X28" s="193"/>
      <c r="Y28" s="190"/>
    </row>
    <row r="29" spans="1:25" ht="18.75" customHeight="1">
      <c r="A29" s="189"/>
      <c r="B29" s="191"/>
      <c r="C29" s="94"/>
      <c r="D29" s="95"/>
      <c r="E29" s="191"/>
      <c r="F29" s="189"/>
      <c r="G29" s="191"/>
      <c r="H29" s="92"/>
      <c r="I29" s="93"/>
      <c r="J29" s="191"/>
      <c r="K29" s="189"/>
      <c r="L29" s="191"/>
      <c r="M29" s="94"/>
      <c r="N29" s="95"/>
      <c r="O29" s="191"/>
      <c r="P29" s="189"/>
      <c r="Q29" s="191"/>
      <c r="R29" s="90"/>
      <c r="S29" s="91"/>
      <c r="T29" s="191"/>
      <c r="U29" s="189"/>
      <c r="V29" s="191"/>
      <c r="W29" s="90"/>
      <c r="X29" s="91"/>
      <c r="Y29" s="191"/>
    </row>
  </sheetData>
  <sheetProtection/>
  <mergeCells count="192">
    <mergeCell ref="K9:O9"/>
    <mergeCell ref="F18:F21"/>
    <mergeCell ref="G18:G19"/>
    <mergeCell ref="J18:J19"/>
    <mergeCell ref="G20:G21"/>
    <mergeCell ref="N10:O10"/>
    <mergeCell ref="K14:K17"/>
    <mergeCell ref="F9:J9"/>
    <mergeCell ref="O18:O19"/>
    <mergeCell ref="O20:O21"/>
    <mergeCell ref="B4:E4"/>
    <mergeCell ref="G4:J4"/>
    <mergeCell ref="F13:I13"/>
    <mergeCell ref="F14:F17"/>
    <mergeCell ref="G14:G15"/>
    <mergeCell ref="J14:J15"/>
    <mergeCell ref="G16:G17"/>
    <mergeCell ref="A13:D13"/>
    <mergeCell ref="A6:E6"/>
    <mergeCell ref="F6:J6"/>
    <mergeCell ref="A22:A25"/>
    <mergeCell ref="A26:A29"/>
    <mergeCell ref="B14:B15"/>
    <mergeCell ref="A18:A21"/>
    <mergeCell ref="B18:B19"/>
    <mergeCell ref="B20:B21"/>
    <mergeCell ref="B16:B17"/>
    <mergeCell ref="B24:B25"/>
    <mergeCell ref="B22:B23"/>
    <mergeCell ref="A9:E9"/>
    <mergeCell ref="A10:C10"/>
    <mergeCell ref="H20:I20"/>
    <mergeCell ref="A14:A17"/>
    <mergeCell ref="C20:D20"/>
    <mergeCell ref="E20:E21"/>
    <mergeCell ref="F12:J12"/>
    <mergeCell ref="F11:J11"/>
    <mergeCell ref="H18:I18"/>
    <mergeCell ref="H16:I16"/>
    <mergeCell ref="P6:T6"/>
    <mergeCell ref="H7:J7"/>
    <mergeCell ref="H8:J8"/>
    <mergeCell ref="K7:L8"/>
    <mergeCell ref="M7:O7"/>
    <mergeCell ref="M8:O8"/>
    <mergeCell ref="K6:O6"/>
    <mergeCell ref="W7:Y7"/>
    <mergeCell ref="A7:B8"/>
    <mergeCell ref="C7:E7"/>
    <mergeCell ref="C8:E8"/>
    <mergeCell ref="F7:G8"/>
    <mergeCell ref="P11:T11"/>
    <mergeCell ref="P7:Q8"/>
    <mergeCell ref="R7:T7"/>
    <mergeCell ref="R8:T8"/>
    <mergeCell ref="P9:T9"/>
    <mergeCell ref="U14:U17"/>
    <mergeCell ref="V14:V15"/>
    <mergeCell ref="U12:Y12"/>
    <mergeCell ref="U13:X13"/>
    <mergeCell ref="Y14:Y15"/>
    <mergeCell ref="V16:V17"/>
    <mergeCell ref="Y16:Y17"/>
    <mergeCell ref="W16:X16"/>
    <mergeCell ref="W14:X14"/>
    <mergeCell ref="D10:E10"/>
    <mergeCell ref="F10:H10"/>
    <mergeCell ref="I10:J10"/>
    <mergeCell ref="K10:M10"/>
    <mergeCell ref="Q14:Q15"/>
    <mergeCell ref="P13:S13"/>
    <mergeCell ref="A12:E12"/>
    <mergeCell ref="A11:E11"/>
    <mergeCell ref="H14:I14"/>
    <mergeCell ref="U6:Y6"/>
    <mergeCell ref="U11:Y11"/>
    <mergeCell ref="X10:Y10"/>
    <mergeCell ref="U10:W10"/>
    <mergeCell ref="U7:V8"/>
    <mergeCell ref="P12:T12"/>
    <mergeCell ref="W8:Y8"/>
    <mergeCell ref="U9:Y9"/>
    <mergeCell ref="S10:T10"/>
    <mergeCell ref="P10:R10"/>
    <mergeCell ref="C16:D16"/>
    <mergeCell ref="R16:S16"/>
    <mergeCell ref="T14:T15"/>
    <mergeCell ref="Q16:Q17"/>
    <mergeCell ref="T16:T17"/>
    <mergeCell ref="R14:S14"/>
    <mergeCell ref="P14:P17"/>
    <mergeCell ref="M14:N14"/>
    <mergeCell ref="E16:E17"/>
    <mergeCell ref="O16:O17"/>
    <mergeCell ref="K12:O12"/>
    <mergeCell ref="K11:O11"/>
    <mergeCell ref="E14:E15"/>
    <mergeCell ref="K13:N13"/>
    <mergeCell ref="P18:P21"/>
    <mergeCell ref="Q18:Q19"/>
    <mergeCell ref="E18:E19"/>
    <mergeCell ref="J20:J21"/>
    <mergeCell ref="L20:L21"/>
    <mergeCell ref="M16:N16"/>
    <mergeCell ref="C14:D14"/>
    <mergeCell ref="L14:L15"/>
    <mergeCell ref="O14:O15"/>
    <mergeCell ref="L16:L17"/>
    <mergeCell ref="K18:K21"/>
    <mergeCell ref="L18:L19"/>
    <mergeCell ref="C18:D18"/>
    <mergeCell ref="M18:N18"/>
    <mergeCell ref="M20:N20"/>
    <mergeCell ref="J16:J17"/>
    <mergeCell ref="F22:F25"/>
    <mergeCell ref="C24:D24"/>
    <mergeCell ref="C22:D22"/>
    <mergeCell ref="J22:J23"/>
    <mergeCell ref="G24:G25"/>
    <mergeCell ref="J24:J25"/>
    <mergeCell ref="H24:I24"/>
    <mergeCell ref="H22:I22"/>
    <mergeCell ref="E24:E25"/>
    <mergeCell ref="E22:E23"/>
    <mergeCell ref="E28:E29"/>
    <mergeCell ref="E26:E27"/>
    <mergeCell ref="B28:B29"/>
    <mergeCell ref="B26:B27"/>
    <mergeCell ref="C28:D28"/>
    <mergeCell ref="C26:D26"/>
    <mergeCell ref="F26:F29"/>
    <mergeCell ref="G26:G27"/>
    <mergeCell ref="J26:J27"/>
    <mergeCell ref="G28:G29"/>
    <mergeCell ref="J28:J29"/>
    <mergeCell ref="H28:I28"/>
    <mergeCell ref="H26:I26"/>
    <mergeCell ref="T18:T19"/>
    <mergeCell ref="Q20:Q21"/>
    <mergeCell ref="T20:T21"/>
    <mergeCell ref="R18:S18"/>
    <mergeCell ref="R20:S20"/>
    <mergeCell ref="G22:G23"/>
    <mergeCell ref="K22:K25"/>
    <mergeCell ref="L22:L23"/>
    <mergeCell ref="O22:O23"/>
    <mergeCell ref="L24:L25"/>
    <mergeCell ref="O24:O25"/>
    <mergeCell ref="M24:N24"/>
    <mergeCell ref="M22:N22"/>
    <mergeCell ref="K26:K29"/>
    <mergeCell ref="L26:L27"/>
    <mergeCell ref="O26:O27"/>
    <mergeCell ref="L28:L29"/>
    <mergeCell ref="O28:O29"/>
    <mergeCell ref="M28:N28"/>
    <mergeCell ref="M26:N26"/>
    <mergeCell ref="P26:P29"/>
    <mergeCell ref="Q26:Q27"/>
    <mergeCell ref="T26:T27"/>
    <mergeCell ref="Q28:Q29"/>
    <mergeCell ref="T28:T29"/>
    <mergeCell ref="R28:S28"/>
    <mergeCell ref="R26:S26"/>
    <mergeCell ref="P22:P25"/>
    <mergeCell ref="Q22:Q23"/>
    <mergeCell ref="T22:T23"/>
    <mergeCell ref="Q24:Q25"/>
    <mergeCell ref="T24:T25"/>
    <mergeCell ref="R24:S24"/>
    <mergeCell ref="R22:S22"/>
    <mergeCell ref="U18:U21"/>
    <mergeCell ref="V18:V19"/>
    <mergeCell ref="Y18:Y19"/>
    <mergeCell ref="V20:V21"/>
    <mergeCell ref="Y20:Y21"/>
    <mergeCell ref="W20:X20"/>
    <mergeCell ref="W18:X18"/>
    <mergeCell ref="U22:U25"/>
    <mergeCell ref="V22:V23"/>
    <mergeCell ref="Y22:Y23"/>
    <mergeCell ref="V24:V25"/>
    <mergeCell ref="Y24:Y25"/>
    <mergeCell ref="W24:X24"/>
    <mergeCell ref="W22:X22"/>
    <mergeCell ref="U26:U29"/>
    <mergeCell ref="V26:V27"/>
    <mergeCell ref="Y26:Y27"/>
    <mergeCell ref="V28:V29"/>
    <mergeCell ref="Y28:Y29"/>
    <mergeCell ref="W28:X28"/>
    <mergeCell ref="W26:X26"/>
  </mergeCells>
  <printOptions/>
  <pageMargins left="0.5905511811023623" right="0.5905511811023623" top="0.5905511811023623" bottom="0.5905511811023623" header="0.5118110236220472" footer="0.5118110236220472"/>
  <pageSetup horizontalDpi="360" verticalDpi="36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</sheetPr>
  <dimension ref="A2:Y29"/>
  <sheetViews>
    <sheetView showGridLines="0" zoomScalePageLayoutView="0" workbookViewId="0" topLeftCell="A1">
      <selection activeCell="C25" sqref="C25"/>
    </sheetView>
  </sheetViews>
  <sheetFormatPr defaultColWidth="8.796875" defaultRowHeight="14.25"/>
  <cols>
    <col min="1" max="1" width="4.19921875" style="2" customWidth="1"/>
    <col min="2" max="2" width="2.5" style="1" customWidth="1"/>
    <col min="3" max="3" width="12" style="31" customWidth="1"/>
    <col min="4" max="4" width="5.3984375" style="31" customWidth="1"/>
    <col min="5" max="5" width="2.8984375" style="2" bestFit="1" customWidth="1"/>
    <col min="6" max="6" width="4.19921875" style="2" customWidth="1"/>
    <col min="7" max="7" width="2.5" style="2" customWidth="1"/>
    <col min="8" max="8" width="12" style="2" customWidth="1"/>
    <col min="9" max="9" width="5.3984375" style="2" customWidth="1"/>
    <col min="10" max="10" width="2.8984375" style="2" bestFit="1" customWidth="1"/>
    <col min="11" max="11" width="4.19921875" style="2" customWidth="1"/>
    <col min="12" max="12" width="2.5" style="2" customWidth="1"/>
    <col min="13" max="13" width="12" style="2" customWidth="1"/>
    <col min="14" max="14" width="5.3984375" style="2" customWidth="1"/>
    <col min="15" max="15" width="2.8984375" style="2" bestFit="1" customWidth="1"/>
    <col min="16" max="16" width="4.19921875" style="2" customWidth="1"/>
    <col min="17" max="17" width="2.5" style="2" customWidth="1"/>
    <col min="18" max="18" width="12" style="2" customWidth="1"/>
    <col min="19" max="19" width="5.3984375" style="2" customWidth="1"/>
    <col min="20" max="20" width="2.8984375" style="2" bestFit="1" customWidth="1"/>
    <col min="21" max="21" width="4.19921875" style="2" customWidth="1"/>
    <col min="22" max="22" width="2.5" style="2" customWidth="1"/>
    <col min="23" max="23" width="12" style="2" customWidth="1"/>
    <col min="24" max="24" width="5.3984375" style="2" customWidth="1"/>
    <col min="25" max="25" width="2.8984375" style="2" customWidth="1"/>
    <col min="26" max="16384" width="9" style="2" customWidth="1"/>
  </cols>
  <sheetData>
    <row r="1" ht="8.25" customHeight="1"/>
    <row r="2" spans="1:15" ht="22.5" customHeight="1">
      <c r="A2" s="41" t="s">
        <v>72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20"/>
      <c r="M2" s="20"/>
      <c r="N2" s="20"/>
      <c r="O2" s="20"/>
    </row>
    <row r="3" spans="1:15" ht="8.25" customHeight="1">
      <c r="A3" s="41"/>
      <c r="B3" s="32"/>
      <c r="C3" s="32"/>
      <c r="D3" s="32"/>
      <c r="E3" s="32"/>
      <c r="F3" s="32"/>
      <c r="G3" s="32"/>
      <c r="H3" s="32"/>
      <c r="I3" s="32"/>
      <c r="J3" s="32"/>
      <c r="K3" s="32"/>
      <c r="L3" s="20"/>
      <c r="M3" s="20"/>
      <c r="N3" s="20"/>
      <c r="O3" s="20"/>
    </row>
    <row r="4" spans="1:15" ht="47.25" customHeight="1">
      <c r="A4" s="42" t="s">
        <v>41</v>
      </c>
      <c r="B4" s="226"/>
      <c r="C4" s="226"/>
      <c r="D4" s="226"/>
      <c r="E4" s="226"/>
      <c r="F4" s="43" t="s">
        <v>42</v>
      </c>
      <c r="G4" s="226" t="s">
        <v>21</v>
      </c>
      <c r="H4" s="226"/>
      <c r="I4" s="226"/>
      <c r="J4" s="226"/>
      <c r="K4" s="32"/>
      <c r="L4" s="20"/>
      <c r="M4" s="20"/>
      <c r="N4" s="20"/>
      <c r="O4" s="20"/>
    </row>
    <row r="5" ht="8.25" customHeight="1">
      <c r="A5" s="28"/>
    </row>
    <row r="6" spans="1:25" ht="18.75">
      <c r="A6" s="210" t="s">
        <v>39</v>
      </c>
      <c r="B6" s="211"/>
      <c r="C6" s="211"/>
      <c r="D6" s="211"/>
      <c r="E6" s="212"/>
      <c r="F6" s="210" t="s">
        <v>40</v>
      </c>
      <c r="G6" s="211"/>
      <c r="H6" s="211"/>
      <c r="I6" s="211"/>
      <c r="J6" s="212"/>
      <c r="K6" s="210" t="s">
        <v>43</v>
      </c>
      <c r="L6" s="211"/>
      <c r="M6" s="211"/>
      <c r="N6" s="211"/>
      <c r="O6" s="212"/>
      <c r="P6" s="210" t="s">
        <v>49</v>
      </c>
      <c r="Q6" s="211"/>
      <c r="R6" s="211"/>
      <c r="S6" s="211"/>
      <c r="T6" s="212"/>
      <c r="U6" s="210" t="s">
        <v>65</v>
      </c>
      <c r="V6" s="211"/>
      <c r="W6" s="211"/>
      <c r="X6" s="211"/>
      <c r="Y6" s="212"/>
    </row>
    <row r="7" spans="1:25" s="31" customFormat="1" ht="12.75" customHeight="1">
      <c r="A7" s="217" t="s">
        <v>67</v>
      </c>
      <c r="B7" s="218"/>
      <c r="C7" s="168" t="s">
        <v>9</v>
      </c>
      <c r="D7" s="168"/>
      <c r="E7" s="169"/>
      <c r="F7" s="217" t="s">
        <v>67</v>
      </c>
      <c r="G7" s="218"/>
      <c r="H7" s="168" t="s">
        <v>9</v>
      </c>
      <c r="I7" s="168"/>
      <c r="J7" s="169"/>
      <c r="K7" s="217" t="s">
        <v>67</v>
      </c>
      <c r="L7" s="218"/>
      <c r="M7" s="168" t="s">
        <v>9</v>
      </c>
      <c r="N7" s="168"/>
      <c r="O7" s="169"/>
      <c r="P7" s="217" t="s">
        <v>67</v>
      </c>
      <c r="Q7" s="218"/>
      <c r="R7" s="168" t="s">
        <v>9</v>
      </c>
      <c r="S7" s="168"/>
      <c r="T7" s="169"/>
      <c r="U7" s="217" t="s">
        <v>67</v>
      </c>
      <c r="V7" s="218"/>
      <c r="W7" s="168" t="s">
        <v>9</v>
      </c>
      <c r="X7" s="168"/>
      <c r="Y7" s="169"/>
    </row>
    <row r="8" spans="1:25" s="31" customFormat="1" ht="12.75" customHeight="1">
      <c r="A8" s="219"/>
      <c r="B8" s="220"/>
      <c r="C8" s="221" t="s">
        <v>68</v>
      </c>
      <c r="D8" s="221"/>
      <c r="E8" s="222"/>
      <c r="F8" s="219"/>
      <c r="G8" s="220"/>
      <c r="H8" s="221" t="s">
        <v>68</v>
      </c>
      <c r="I8" s="221"/>
      <c r="J8" s="222"/>
      <c r="K8" s="219"/>
      <c r="L8" s="220"/>
      <c r="M8" s="221" t="s">
        <v>68</v>
      </c>
      <c r="N8" s="221"/>
      <c r="O8" s="222"/>
      <c r="P8" s="219"/>
      <c r="Q8" s="220"/>
      <c r="R8" s="221" t="s">
        <v>68</v>
      </c>
      <c r="S8" s="221"/>
      <c r="T8" s="222"/>
      <c r="U8" s="219"/>
      <c r="V8" s="220"/>
      <c r="W8" s="221" t="s">
        <v>68</v>
      </c>
      <c r="X8" s="221"/>
      <c r="Y8" s="222"/>
    </row>
    <row r="9" spans="1:25" s="1" customFormat="1" ht="12.75" customHeight="1">
      <c r="A9" s="223"/>
      <c r="B9" s="224"/>
      <c r="C9" s="224"/>
      <c r="D9" s="224"/>
      <c r="E9" s="225"/>
      <c r="F9" s="223"/>
      <c r="G9" s="224"/>
      <c r="H9" s="224"/>
      <c r="I9" s="224"/>
      <c r="J9" s="225"/>
      <c r="K9" s="223"/>
      <c r="L9" s="224"/>
      <c r="M9" s="224"/>
      <c r="N9" s="224"/>
      <c r="O9" s="225"/>
      <c r="P9" s="223"/>
      <c r="Q9" s="224"/>
      <c r="R9" s="224"/>
      <c r="S9" s="224"/>
      <c r="T9" s="225"/>
      <c r="U9" s="223"/>
      <c r="V9" s="224"/>
      <c r="W9" s="224"/>
      <c r="X9" s="224"/>
      <c r="Y9" s="225"/>
    </row>
    <row r="10" spans="1:25" ht="18.75">
      <c r="A10" s="215"/>
      <c r="B10" s="216"/>
      <c r="C10" s="216"/>
      <c r="D10" s="213" t="s">
        <v>66</v>
      </c>
      <c r="E10" s="214"/>
      <c r="F10" s="215"/>
      <c r="G10" s="216"/>
      <c r="H10" s="216"/>
      <c r="I10" s="213" t="s">
        <v>66</v>
      </c>
      <c r="J10" s="214"/>
      <c r="K10" s="215"/>
      <c r="L10" s="216"/>
      <c r="M10" s="216"/>
      <c r="N10" s="213" t="s">
        <v>66</v>
      </c>
      <c r="O10" s="214"/>
      <c r="P10" s="215"/>
      <c r="Q10" s="216"/>
      <c r="R10" s="216"/>
      <c r="S10" s="213" t="s">
        <v>66</v>
      </c>
      <c r="T10" s="214"/>
      <c r="U10" s="215"/>
      <c r="V10" s="216"/>
      <c r="W10" s="216"/>
      <c r="X10" s="213" t="s">
        <v>66</v>
      </c>
      <c r="Y10" s="214"/>
    </row>
    <row r="11" spans="1:25" ht="12.75" customHeight="1">
      <c r="A11" s="204" t="s">
        <v>19</v>
      </c>
      <c r="B11" s="205"/>
      <c r="C11" s="205"/>
      <c r="D11" s="205"/>
      <c r="E11" s="206"/>
      <c r="F11" s="204" t="s">
        <v>19</v>
      </c>
      <c r="G11" s="205"/>
      <c r="H11" s="205"/>
      <c r="I11" s="205"/>
      <c r="J11" s="206"/>
      <c r="K11" s="204" t="s">
        <v>19</v>
      </c>
      <c r="L11" s="205"/>
      <c r="M11" s="205"/>
      <c r="N11" s="205"/>
      <c r="O11" s="206"/>
      <c r="P11" s="204" t="s">
        <v>19</v>
      </c>
      <c r="Q11" s="205"/>
      <c r="R11" s="205"/>
      <c r="S11" s="205"/>
      <c r="T11" s="206"/>
      <c r="U11" s="204" t="s">
        <v>19</v>
      </c>
      <c r="V11" s="205"/>
      <c r="W11" s="205"/>
      <c r="X11" s="205"/>
      <c r="Y11" s="206"/>
    </row>
    <row r="12" spans="1:25" ht="18.75">
      <c r="A12" s="201"/>
      <c r="B12" s="202"/>
      <c r="C12" s="202"/>
      <c r="D12" s="202"/>
      <c r="E12" s="203"/>
      <c r="F12" s="201"/>
      <c r="G12" s="202"/>
      <c r="H12" s="202"/>
      <c r="I12" s="202"/>
      <c r="J12" s="203"/>
      <c r="K12" s="201"/>
      <c r="L12" s="202"/>
      <c r="M12" s="202"/>
      <c r="N12" s="202"/>
      <c r="O12" s="203"/>
      <c r="P12" s="201"/>
      <c r="Q12" s="202"/>
      <c r="R12" s="202"/>
      <c r="S12" s="202"/>
      <c r="T12" s="203"/>
      <c r="U12" s="201"/>
      <c r="V12" s="202"/>
      <c r="W12" s="202"/>
      <c r="X12" s="202"/>
      <c r="Y12" s="203"/>
    </row>
    <row r="13" spans="1:25" ht="28.5">
      <c r="A13" s="207" t="s">
        <v>69</v>
      </c>
      <c r="B13" s="208"/>
      <c r="C13" s="208"/>
      <c r="D13" s="209"/>
      <c r="E13" s="85" t="s">
        <v>10</v>
      </c>
      <c r="F13" s="207" t="s">
        <v>69</v>
      </c>
      <c r="G13" s="208"/>
      <c r="H13" s="208"/>
      <c r="I13" s="209"/>
      <c r="J13" s="85" t="s">
        <v>10</v>
      </c>
      <c r="K13" s="207" t="s">
        <v>69</v>
      </c>
      <c r="L13" s="208"/>
      <c r="M13" s="208"/>
      <c r="N13" s="209"/>
      <c r="O13" s="85" t="s">
        <v>10</v>
      </c>
      <c r="P13" s="207" t="s">
        <v>69</v>
      </c>
      <c r="Q13" s="208"/>
      <c r="R13" s="208"/>
      <c r="S13" s="209"/>
      <c r="T13" s="85" t="s">
        <v>10</v>
      </c>
      <c r="U13" s="207" t="s">
        <v>69</v>
      </c>
      <c r="V13" s="208"/>
      <c r="W13" s="208"/>
      <c r="X13" s="209"/>
      <c r="Y13" s="85" t="s">
        <v>10</v>
      </c>
    </row>
    <row r="14" spans="1:25" ht="18.75" customHeight="1">
      <c r="A14" s="194" t="s">
        <v>1</v>
      </c>
      <c r="B14" s="190" t="s">
        <v>7</v>
      </c>
      <c r="C14" s="199"/>
      <c r="D14" s="200"/>
      <c r="E14" s="190"/>
      <c r="F14" s="194" t="s">
        <v>1</v>
      </c>
      <c r="G14" s="190" t="s">
        <v>7</v>
      </c>
      <c r="H14" s="199"/>
      <c r="I14" s="200"/>
      <c r="J14" s="190"/>
      <c r="K14" s="194" t="s">
        <v>1</v>
      </c>
      <c r="L14" s="190" t="s">
        <v>7</v>
      </c>
      <c r="M14" s="199"/>
      <c r="N14" s="200"/>
      <c r="O14" s="190"/>
      <c r="P14" s="194" t="s">
        <v>1</v>
      </c>
      <c r="Q14" s="190" t="s">
        <v>7</v>
      </c>
      <c r="R14" s="197"/>
      <c r="S14" s="198"/>
      <c r="T14" s="190"/>
      <c r="U14" s="194" t="s">
        <v>1</v>
      </c>
      <c r="V14" s="190" t="s">
        <v>7</v>
      </c>
      <c r="W14" s="197"/>
      <c r="X14" s="198"/>
      <c r="Y14" s="190"/>
    </row>
    <row r="15" spans="1:25" ht="18.75" customHeight="1">
      <c r="A15" s="195"/>
      <c r="B15" s="191"/>
      <c r="C15" s="92"/>
      <c r="D15" s="93"/>
      <c r="E15" s="191"/>
      <c r="F15" s="195"/>
      <c r="G15" s="191"/>
      <c r="H15" s="92"/>
      <c r="I15" s="93"/>
      <c r="J15" s="191"/>
      <c r="K15" s="195"/>
      <c r="L15" s="191"/>
      <c r="M15" s="92"/>
      <c r="N15" s="93"/>
      <c r="O15" s="191"/>
      <c r="P15" s="195"/>
      <c r="Q15" s="191"/>
      <c r="R15" s="86"/>
      <c r="S15" s="87"/>
      <c r="T15" s="191"/>
      <c r="U15" s="195"/>
      <c r="V15" s="191"/>
      <c r="W15" s="86"/>
      <c r="X15" s="87"/>
      <c r="Y15" s="191"/>
    </row>
    <row r="16" spans="1:25" ht="18.75" customHeight="1">
      <c r="A16" s="195"/>
      <c r="B16" s="190" t="s">
        <v>16</v>
      </c>
      <c r="C16" s="199"/>
      <c r="D16" s="200"/>
      <c r="E16" s="190"/>
      <c r="F16" s="195"/>
      <c r="G16" s="190" t="s">
        <v>16</v>
      </c>
      <c r="H16" s="199"/>
      <c r="I16" s="200"/>
      <c r="J16" s="190"/>
      <c r="K16" s="195"/>
      <c r="L16" s="190" t="s">
        <v>16</v>
      </c>
      <c r="M16" s="199"/>
      <c r="N16" s="200"/>
      <c r="O16" s="190"/>
      <c r="P16" s="195"/>
      <c r="Q16" s="190" t="s">
        <v>16</v>
      </c>
      <c r="R16" s="197"/>
      <c r="S16" s="198"/>
      <c r="T16" s="190"/>
      <c r="U16" s="195"/>
      <c r="V16" s="190" t="s">
        <v>16</v>
      </c>
      <c r="W16" s="197"/>
      <c r="X16" s="198"/>
      <c r="Y16" s="190"/>
    </row>
    <row r="17" spans="1:25" ht="18.75" customHeight="1">
      <c r="A17" s="196"/>
      <c r="B17" s="191"/>
      <c r="C17" s="92"/>
      <c r="D17" s="93"/>
      <c r="E17" s="191"/>
      <c r="F17" s="196"/>
      <c r="G17" s="191"/>
      <c r="H17" s="92"/>
      <c r="I17" s="93"/>
      <c r="J17" s="191"/>
      <c r="K17" s="196"/>
      <c r="L17" s="191"/>
      <c r="M17" s="92"/>
      <c r="N17" s="93"/>
      <c r="O17" s="191"/>
      <c r="P17" s="196"/>
      <c r="Q17" s="191"/>
      <c r="R17" s="86"/>
      <c r="S17" s="87"/>
      <c r="T17" s="191"/>
      <c r="U17" s="196"/>
      <c r="V17" s="191"/>
      <c r="W17" s="86"/>
      <c r="X17" s="87"/>
      <c r="Y17" s="191"/>
    </row>
    <row r="18" spans="1:25" ht="18.75" customHeight="1">
      <c r="A18" s="194" t="s">
        <v>2</v>
      </c>
      <c r="B18" s="190" t="s">
        <v>7</v>
      </c>
      <c r="C18" s="199"/>
      <c r="D18" s="200"/>
      <c r="E18" s="190"/>
      <c r="F18" s="194" t="s">
        <v>2</v>
      </c>
      <c r="G18" s="190" t="s">
        <v>7</v>
      </c>
      <c r="H18" s="199"/>
      <c r="I18" s="200"/>
      <c r="J18" s="190"/>
      <c r="K18" s="194" t="s">
        <v>2</v>
      </c>
      <c r="L18" s="190" t="s">
        <v>7</v>
      </c>
      <c r="M18" s="199"/>
      <c r="N18" s="200"/>
      <c r="O18" s="190"/>
      <c r="P18" s="194" t="s">
        <v>2</v>
      </c>
      <c r="Q18" s="190" t="s">
        <v>7</v>
      </c>
      <c r="R18" s="197"/>
      <c r="S18" s="198"/>
      <c r="T18" s="190"/>
      <c r="U18" s="194" t="s">
        <v>2</v>
      </c>
      <c r="V18" s="190" t="s">
        <v>7</v>
      </c>
      <c r="W18" s="197"/>
      <c r="X18" s="198"/>
      <c r="Y18" s="190"/>
    </row>
    <row r="19" spans="1:25" ht="18.75" customHeight="1">
      <c r="A19" s="195"/>
      <c r="B19" s="191"/>
      <c r="C19" s="92"/>
      <c r="D19" s="93"/>
      <c r="E19" s="191"/>
      <c r="F19" s="195"/>
      <c r="G19" s="191"/>
      <c r="H19" s="92"/>
      <c r="I19" s="93"/>
      <c r="J19" s="191"/>
      <c r="K19" s="195"/>
      <c r="L19" s="191"/>
      <c r="M19" s="92"/>
      <c r="N19" s="93"/>
      <c r="O19" s="191"/>
      <c r="P19" s="195"/>
      <c r="Q19" s="191"/>
      <c r="R19" s="86"/>
      <c r="S19" s="87"/>
      <c r="T19" s="191"/>
      <c r="U19" s="195"/>
      <c r="V19" s="191"/>
      <c r="W19" s="86"/>
      <c r="X19" s="87"/>
      <c r="Y19" s="191"/>
    </row>
    <row r="20" spans="1:25" ht="18.75" customHeight="1">
      <c r="A20" s="195"/>
      <c r="B20" s="190" t="s">
        <v>16</v>
      </c>
      <c r="C20" s="199"/>
      <c r="D20" s="200"/>
      <c r="E20" s="190"/>
      <c r="F20" s="195"/>
      <c r="G20" s="190" t="s">
        <v>16</v>
      </c>
      <c r="H20" s="199"/>
      <c r="I20" s="200"/>
      <c r="J20" s="190"/>
      <c r="K20" s="195"/>
      <c r="L20" s="190" t="s">
        <v>16</v>
      </c>
      <c r="M20" s="199"/>
      <c r="N20" s="200"/>
      <c r="O20" s="190"/>
      <c r="P20" s="195"/>
      <c r="Q20" s="190" t="s">
        <v>16</v>
      </c>
      <c r="R20" s="197"/>
      <c r="S20" s="198"/>
      <c r="T20" s="190"/>
      <c r="U20" s="195"/>
      <c r="V20" s="190" t="s">
        <v>16</v>
      </c>
      <c r="W20" s="197"/>
      <c r="X20" s="198"/>
      <c r="Y20" s="190"/>
    </row>
    <row r="21" spans="1:25" ht="18.75" customHeight="1">
      <c r="A21" s="196"/>
      <c r="B21" s="191"/>
      <c r="C21" s="92"/>
      <c r="D21" s="93"/>
      <c r="E21" s="191"/>
      <c r="F21" s="196"/>
      <c r="G21" s="191"/>
      <c r="H21" s="92"/>
      <c r="I21" s="93"/>
      <c r="J21" s="191"/>
      <c r="K21" s="196"/>
      <c r="L21" s="191"/>
      <c r="M21" s="92"/>
      <c r="N21" s="93"/>
      <c r="O21" s="191"/>
      <c r="P21" s="196"/>
      <c r="Q21" s="191"/>
      <c r="R21" s="86"/>
      <c r="S21" s="87"/>
      <c r="T21" s="191"/>
      <c r="U21" s="196"/>
      <c r="V21" s="191"/>
      <c r="W21" s="86"/>
      <c r="X21" s="87"/>
      <c r="Y21" s="191"/>
    </row>
    <row r="22" spans="1:25" ht="18.75" customHeight="1">
      <c r="A22" s="194" t="s">
        <v>3</v>
      </c>
      <c r="B22" s="190" t="s">
        <v>7</v>
      </c>
      <c r="C22" s="199"/>
      <c r="D22" s="200"/>
      <c r="E22" s="190"/>
      <c r="F22" s="194" t="s">
        <v>3</v>
      </c>
      <c r="G22" s="190" t="s">
        <v>7</v>
      </c>
      <c r="H22" s="199"/>
      <c r="I22" s="200"/>
      <c r="J22" s="190"/>
      <c r="K22" s="194" t="s">
        <v>3</v>
      </c>
      <c r="L22" s="190" t="s">
        <v>7</v>
      </c>
      <c r="M22" s="199"/>
      <c r="N22" s="200"/>
      <c r="O22" s="190"/>
      <c r="P22" s="194" t="s">
        <v>3</v>
      </c>
      <c r="Q22" s="190" t="s">
        <v>7</v>
      </c>
      <c r="R22" s="192"/>
      <c r="S22" s="193"/>
      <c r="T22" s="190"/>
      <c r="U22" s="194" t="s">
        <v>3</v>
      </c>
      <c r="V22" s="190" t="s">
        <v>7</v>
      </c>
      <c r="W22" s="192"/>
      <c r="X22" s="193"/>
      <c r="Y22" s="190"/>
    </row>
    <row r="23" spans="1:25" ht="18.75" customHeight="1">
      <c r="A23" s="195"/>
      <c r="B23" s="191"/>
      <c r="C23" s="92"/>
      <c r="D23" s="93"/>
      <c r="E23" s="191"/>
      <c r="F23" s="195"/>
      <c r="G23" s="191"/>
      <c r="H23" s="92"/>
      <c r="I23" s="93"/>
      <c r="J23" s="191"/>
      <c r="K23" s="195"/>
      <c r="L23" s="191"/>
      <c r="M23" s="92"/>
      <c r="N23" s="93"/>
      <c r="O23" s="191"/>
      <c r="P23" s="195"/>
      <c r="Q23" s="191"/>
      <c r="R23" s="88"/>
      <c r="S23" s="89"/>
      <c r="T23" s="191"/>
      <c r="U23" s="195"/>
      <c r="V23" s="191"/>
      <c r="W23" s="88"/>
      <c r="X23" s="89"/>
      <c r="Y23" s="191"/>
    </row>
    <row r="24" spans="1:25" ht="18.75" customHeight="1">
      <c r="A24" s="195"/>
      <c r="B24" s="190" t="s">
        <v>16</v>
      </c>
      <c r="C24" s="199"/>
      <c r="D24" s="200"/>
      <c r="E24" s="190"/>
      <c r="F24" s="195"/>
      <c r="G24" s="190" t="s">
        <v>16</v>
      </c>
      <c r="H24" s="199"/>
      <c r="I24" s="200"/>
      <c r="J24" s="190"/>
      <c r="K24" s="195"/>
      <c r="L24" s="190" t="s">
        <v>16</v>
      </c>
      <c r="M24" s="199"/>
      <c r="N24" s="200"/>
      <c r="O24" s="190"/>
      <c r="P24" s="195"/>
      <c r="Q24" s="190" t="s">
        <v>16</v>
      </c>
      <c r="R24" s="192"/>
      <c r="S24" s="193"/>
      <c r="T24" s="190"/>
      <c r="U24" s="195"/>
      <c r="V24" s="190" t="s">
        <v>16</v>
      </c>
      <c r="W24" s="192"/>
      <c r="X24" s="193"/>
      <c r="Y24" s="190"/>
    </row>
    <row r="25" spans="1:25" ht="18.75" customHeight="1">
      <c r="A25" s="196"/>
      <c r="B25" s="191"/>
      <c r="C25" s="92"/>
      <c r="D25" s="93"/>
      <c r="E25" s="191"/>
      <c r="F25" s="196"/>
      <c r="G25" s="191"/>
      <c r="H25" s="92"/>
      <c r="I25" s="93"/>
      <c r="J25" s="191"/>
      <c r="K25" s="196"/>
      <c r="L25" s="191"/>
      <c r="M25" s="92"/>
      <c r="N25" s="93"/>
      <c r="O25" s="191"/>
      <c r="P25" s="196"/>
      <c r="Q25" s="191"/>
      <c r="R25" s="88"/>
      <c r="S25" s="89"/>
      <c r="T25" s="191"/>
      <c r="U25" s="196"/>
      <c r="V25" s="191"/>
      <c r="W25" s="88"/>
      <c r="X25" s="89"/>
      <c r="Y25" s="191"/>
    </row>
    <row r="26" spans="1:25" ht="18.75" customHeight="1">
      <c r="A26" s="187" t="s">
        <v>4</v>
      </c>
      <c r="B26" s="190" t="s">
        <v>7</v>
      </c>
      <c r="C26" s="199"/>
      <c r="D26" s="200"/>
      <c r="E26" s="190"/>
      <c r="F26" s="187" t="s">
        <v>4</v>
      </c>
      <c r="G26" s="190" t="s">
        <v>7</v>
      </c>
      <c r="H26" s="199"/>
      <c r="I26" s="200"/>
      <c r="J26" s="190"/>
      <c r="K26" s="187" t="s">
        <v>4</v>
      </c>
      <c r="L26" s="190" t="s">
        <v>7</v>
      </c>
      <c r="M26" s="199"/>
      <c r="N26" s="200"/>
      <c r="O26" s="190"/>
      <c r="P26" s="187" t="s">
        <v>4</v>
      </c>
      <c r="Q26" s="190" t="s">
        <v>7</v>
      </c>
      <c r="R26" s="192"/>
      <c r="S26" s="193"/>
      <c r="T26" s="190"/>
      <c r="U26" s="187" t="s">
        <v>4</v>
      </c>
      <c r="V26" s="190" t="s">
        <v>7</v>
      </c>
      <c r="W26" s="192"/>
      <c r="X26" s="193"/>
      <c r="Y26" s="190"/>
    </row>
    <row r="27" spans="1:25" ht="18.75" customHeight="1">
      <c r="A27" s="188"/>
      <c r="B27" s="191"/>
      <c r="C27" s="92"/>
      <c r="D27" s="93"/>
      <c r="E27" s="191"/>
      <c r="F27" s="188"/>
      <c r="G27" s="191"/>
      <c r="H27" s="92"/>
      <c r="I27" s="93"/>
      <c r="J27" s="191"/>
      <c r="K27" s="188"/>
      <c r="L27" s="191"/>
      <c r="M27" s="92"/>
      <c r="N27" s="93"/>
      <c r="O27" s="191"/>
      <c r="P27" s="188"/>
      <c r="Q27" s="191"/>
      <c r="R27" s="88"/>
      <c r="S27" s="89"/>
      <c r="T27" s="191"/>
      <c r="U27" s="188"/>
      <c r="V27" s="191"/>
      <c r="W27" s="88"/>
      <c r="X27" s="89"/>
      <c r="Y27" s="191"/>
    </row>
    <row r="28" spans="1:25" ht="18.75" customHeight="1">
      <c r="A28" s="188"/>
      <c r="B28" s="190" t="s">
        <v>16</v>
      </c>
      <c r="C28" s="199"/>
      <c r="D28" s="200"/>
      <c r="E28" s="190"/>
      <c r="F28" s="188"/>
      <c r="G28" s="190" t="s">
        <v>16</v>
      </c>
      <c r="H28" s="199"/>
      <c r="I28" s="200"/>
      <c r="J28" s="190"/>
      <c r="K28" s="188"/>
      <c r="L28" s="190" t="s">
        <v>16</v>
      </c>
      <c r="M28" s="199"/>
      <c r="N28" s="200"/>
      <c r="O28" s="190"/>
      <c r="P28" s="188"/>
      <c r="Q28" s="190" t="s">
        <v>16</v>
      </c>
      <c r="R28" s="192"/>
      <c r="S28" s="193"/>
      <c r="T28" s="190"/>
      <c r="U28" s="188"/>
      <c r="V28" s="190" t="s">
        <v>16</v>
      </c>
      <c r="W28" s="192"/>
      <c r="X28" s="193"/>
      <c r="Y28" s="190"/>
    </row>
    <row r="29" spans="1:25" ht="18.75" customHeight="1">
      <c r="A29" s="189"/>
      <c r="B29" s="191"/>
      <c r="C29" s="94"/>
      <c r="D29" s="95"/>
      <c r="E29" s="191"/>
      <c r="F29" s="189"/>
      <c r="G29" s="191"/>
      <c r="H29" s="92"/>
      <c r="I29" s="93"/>
      <c r="J29" s="191"/>
      <c r="K29" s="189"/>
      <c r="L29" s="191"/>
      <c r="M29" s="94"/>
      <c r="N29" s="95"/>
      <c r="O29" s="191"/>
      <c r="P29" s="189"/>
      <c r="Q29" s="191"/>
      <c r="R29" s="90"/>
      <c r="S29" s="91"/>
      <c r="T29" s="191"/>
      <c r="U29" s="189"/>
      <c r="V29" s="191"/>
      <c r="W29" s="90"/>
      <c r="X29" s="91"/>
      <c r="Y29" s="191"/>
    </row>
  </sheetData>
  <sheetProtection/>
  <mergeCells count="192">
    <mergeCell ref="W22:X22"/>
    <mergeCell ref="Y22:Y23"/>
    <mergeCell ref="Y24:Y25"/>
    <mergeCell ref="Y26:Y27"/>
    <mergeCell ref="V28:V29"/>
    <mergeCell ref="Y28:Y29"/>
    <mergeCell ref="W28:X28"/>
    <mergeCell ref="W26:X26"/>
    <mergeCell ref="W24:X24"/>
    <mergeCell ref="V26:V27"/>
    <mergeCell ref="R26:S26"/>
    <mergeCell ref="U22:U25"/>
    <mergeCell ref="V22:V23"/>
    <mergeCell ref="V24:V25"/>
    <mergeCell ref="T26:T27"/>
    <mergeCell ref="T22:T23"/>
    <mergeCell ref="T24:T25"/>
    <mergeCell ref="R22:S22"/>
    <mergeCell ref="R24:S24"/>
    <mergeCell ref="U26:U29"/>
    <mergeCell ref="T28:T29"/>
    <mergeCell ref="R28:S28"/>
    <mergeCell ref="Y16:Y17"/>
    <mergeCell ref="U18:U21"/>
    <mergeCell ref="V18:V19"/>
    <mergeCell ref="W16:X16"/>
    <mergeCell ref="U14:U17"/>
    <mergeCell ref="V14:V15"/>
    <mergeCell ref="Y18:Y19"/>
    <mergeCell ref="V20:V21"/>
    <mergeCell ref="Y20:Y21"/>
    <mergeCell ref="W20:X20"/>
    <mergeCell ref="T18:T19"/>
    <mergeCell ref="Q20:Q21"/>
    <mergeCell ref="T20:T21"/>
    <mergeCell ref="R18:S18"/>
    <mergeCell ref="R20:S20"/>
    <mergeCell ref="W18:X18"/>
    <mergeCell ref="V16:V17"/>
    <mergeCell ref="M22:N22"/>
    <mergeCell ref="O26:O27"/>
    <mergeCell ref="L28:L29"/>
    <mergeCell ref="O28:O29"/>
    <mergeCell ref="M26:N26"/>
    <mergeCell ref="M28:N28"/>
    <mergeCell ref="O18:O19"/>
    <mergeCell ref="L20:L21"/>
    <mergeCell ref="O20:O21"/>
    <mergeCell ref="K26:K29"/>
    <mergeCell ref="L26:L27"/>
    <mergeCell ref="G28:G29"/>
    <mergeCell ref="J28:J29"/>
    <mergeCell ref="H28:I28"/>
    <mergeCell ref="H26:I26"/>
    <mergeCell ref="G26:G27"/>
    <mergeCell ref="J26:J27"/>
    <mergeCell ref="G24:G25"/>
    <mergeCell ref="J24:J25"/>
    <mergeCell ref="H24:I24"/>
    <mergeCell ref="H22:I22"/>
    <mergeCell ref="B28:B29"/>
    <mergeCell ref="B26:B27"/>
    <mergeCell ref="E28:E29"/>
    <mergeCell ref="E26:E27"/>
    <mergeCell ref="C26:D26"/>
    <mergeCell ref="F26:F29"/>
    <mergeCell ref="K10:M10"/>
    <mergeCell ref="J20:J21"/>
    <mergeCell ref="M18:N18"/>
    <mergeCell ref="M20:N20"/>
    <mergeCell ref="K13:N13"/>
    <mergeCell ref="N10:O10"/>
    <mergeCell ref="O14:O15"/>
    <mergeCell ref="L16:L17"/>
    <mergeCell ref="O16:O17"/>
    <mergeCell ref="L18:L19"/>
    <mergeCell ref="B24:B25"/>
    <mergeCell ref="B22:B23"/>
    <mergeCell ref="F18:F21"/>
    <mergeCell ref="G18:G19"/>
    <mergeCell ref="C18:D18"/>
    <mergeCell ref="E24:E25"/>
    <mergeCell ref="E22:E23"/>
    <mergeCell ref="E18:E19"/>
    <mergeCell ref="E20:E21"/>
    <mergeCell ref="C24:D24"/>
    <mergeCell ref="P18:P21"/>
    <mergeCell ref="Q18:Q19"/>
    <mergeCell ref="P26:P29"/>
    <mergeCell ref="Q26:Q27"/>
    <mergeCell ref="P22:P25"/>
    <mergeCell ref="Q22:Q23"/>
    <mergeCell ref="Q28:Q29"/>
    <mergeCell ref="Q24:Q25"/>
    <mergeCell ref="O22:O23"/>
    <mergeCell ref="O24:O25"/>
    <mergeCell ref="M24:N24"/>
    <mergeCell ref="C22:D22"/>
    <mergeCell ref="K22:K25"/>
    <mergeCell ref="L22:L23"/>
    <mergeCell ref="L24:L25"/>
    <mergeCell ref="F22:F25"/>
    <mergeCell ref="G22:G23"/>
    <mergeCell ref="J22:J23"/>
    <mergeCell ref="M16:N16"/>
    <mergeCell ref="E16:E17"/>
    <mergeCell ref="J16:J17"/>
    <mergeCell ref="C16:D16"/>
    <mergeCell ref="C20:D20"/>
    <mergeCell ref="F14:F17"/>
    <mergeCell ref="K14:K17"/>
    <mergeCell ref="L14:L15"/>
    <mergeCell ref="K18:K21"/>
    <mergeCell ref="P12:T12"/>
    <mergeCell ref="U12:Y12"/>
    <mergeCell ref="U13:X13"/>
    <mergeCell ref="C14:D14"/>
    <mergeCell ref="M14:N14"/>
    <mergeCell ref="E14:E15"/>
    <mergeCell ref="Y14:Y15"/>
    <mergeCell ref="W14:X14"/>
    <mergeCell ref="P13:S13"/>
    <mergeCell ref="R14:S14"/>
    <mergeCell ref="U6:Y6"/>
    <mergeCell ref="U11:Y11"/>
    <mergeCell ref="X10:Y10"/>
    <mergeCell ref="U10:W10"/>
    <mergeCell ref="U7:V8"/>
    <mergeCell ref="W7:Y7"/>
    <mergeCell ref="W8:Y8"/>
    <mergeCell ref="U9:Y9"/>
    <mergeCell ref="P14:P17"/>
    <mergeCell ref="Q14:Q15"/>
    <mergeCell ref="R16:S16"/>
    <mergeCell ref="T14:T15"/>
    <mergeCell ref="Q16:Q17"/>
    <mergeCell ref="T16:T17"/>
    <mergeCell ref="P11:T11"/>
    <mergeCell ref="P10:R10"/>
    <mergeCell ref="S10:T10"/>
    <mergeCell ref="P7:Q8"/>
    <mergeCell ref="R7:T7"/>
    <mergeCell ref="R8:T8"/>
    <mergeCell ref="P9:T9"/>
    <mergeCell ref="A6:E6"/>
    <mergeCell ref="A12:E12"/>
    <mergeCell ref="A11:E11"/>
    <mergeCell ref="A9:E9"/>
    <mergeCell ref="A10:C10"/>
    <mergeCell ref="A7:B8"/>
    <mergeCell ref="C7:E7"/>
    <mergeCell ref="D10:E10"/>
    <mergeCell ref="P6:T6"/>
    <mergeCell ref="G20:G21"/>
    <mergeCell ref="H20:I20"/>
    <mergeCell ref="H18:I18"/>
    <mergeCell ref="G14:G15"/>
    <mergeCell ref="J14:J15"/>
    <mergeCell ref="G16:G17"/>
    <mergeCell ref="H16:I16"/>
    <mergeCell ref="H14:I14"/>
    <mergeCell ref="J18:J19"/>
    <mergeCell ref="A26:A29"/>
    <mergeCell ref="A13:D13"/>
    <mergeCell ref="B14:B15"/>
    <mergeCell ref="A18:A21"/>
    <mergeCell ref="B18:B19"/>
    <mergeCell ref="B20:B21"/>
    <mergeCell ref="B16:B17"/>
    <mergeCell ref="A14:A17"/>
    <mergeCell ref="A22:A25"/>
    <mergeCell ref="C28:D28"/>
    <mergeCell ref="F13:I13"/>
    <mergeCell ref="F10:H10"/>
    <mergeCell ref="I10:J10"/>
    <mergeCell ref="B4:E4"/>
    <mergeCell ref="G4:J4"/>
    <mergeCell ref="C8:E8"/>
    <mergeCell ref="F11:J11"/>
    <mergeCell ref="F7:G8"/>
    <mergeCell ref="H7:J7"/>
    <mergeCell ref="H8:J8"/>
    <mergeCell ref="K12:O12"/>
    <mergeCell ref="K11:O11"/>
    <mergeCell ref="K6:O6"/>
    <mergeCell ref="F9:J9"/>
    <mergeCell ref="K7:L8"/>
    <mergeCell ref="M7:O7"/>
    <mergeCell ref="M8:O8"/>
    <mergeCell ref="K9:O9"/>
    <mergeCell ref="F6:J6"/>
    <mergeCell ref="F12:J12"/>
  </mergeCells>
  <printOptions/>
  <pageMargins left="0.5905511811023623" right="0.5905511811023623" top="0.5905511811023623" bottom="0.5905511811023623" header="0.5118110236220472" footer="0.5118110236220472"/>
  <pageSetup horizontalDpi="360" verticalDpi="36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U34"/>
  <sheetViews>
    <sheetView showGridLines="0" zoomScalePageLayoutView="0" workbookViewId="0" topLeftCell="A1">
      <selection activeCell="B9" sqref="B9"/>
    </sheetView>
  </sheetViews>
  <sheetFormatPr defaultColWidth="8.796875" defaultRowHeight="14.25"/>
  <cols>
    <col min="1" max="1" width="3.69921875" style="3" customWidth="1"/>
    <col min="2" max="3" width="12.59765625" style="3" customWidth="1"/>
    <col min="4" max="4" width="2.59765625" style="3" customWidth="1"/>
    <col min="5" max="6" width="12.19921875" style="30" customWidth="1"/>
    <col min="7" max="7" width="12.19921875" style="2" customWidth="1"/>
    <col min="8" max="8" width="17.59765625" style="2" customWidth="1"/>
    <col min="9" max="9" width="3.69921875" style="2" customWidth="1"/>
    <col min="10" max="10" width="3" style="2" customWidth="1"/>
    <col min="11" max="11" width="2.19921875" style="2" customWidth="1"/>
    <col min="12" max="12" width="3" style="2" customWidth="1"/>
    <col min="13" max="13" width="2.19921875" style="2" customWidth="1"/>
    <col min="14" max="14" width="3" style="2" customWidth="1"/>
    <col min="15" max="15" width="2.19921875" style="2" customWidth="1"/>
    <col min="16" max="16" width="2.5" style="2" customWidth="1"/>
    <col min="17" max="17" width="2" style="2" customWidth="1"/>
    <col min="18" max="18" width="2.5" style="2" customWidth="1"/>
    <col min="19" max="19" width="2" style="2" customWidth="1"/>
    <col min="20" max="20" width="4.3984375" style="2" customWidth="1"/>
    <col min="21" max="21" width="2.59765625" style="2" customWidth="1"/>
    <col min="22" max="16384" width="9" style="2" customWidth="1"/>
  </cols>
  <sheetData>
    <row r="1" spans="1:21" ht="17.25">
      <c r="A1" s="174" t="s">
        <v>71</v>
      </c>
      <c r="B1" s="174"/>
      <c r="C1" s="174"/>
      <c r="D1" s="174"/>
      <c r="E1" s="174"/>
      <c r="F1" s="174"/>
      <c r="G1" s="174"/>
      <c r="H1" s="174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4" ht="22.5" customHeight="1" thickBot="1">
      <c r="A2" s="227" t="s">
        <v>28</v>
      </c>
      <c r="B2" s="227"/>
      <c r="C2" s="24"/>
      <c r="D2" s="24"/>
    </row>
    <row r="3" spans="7:19" ht="18.75" customHeight="1">
      <c r="G3" s="233" t="s">
        <v>46</v>
      </c>
      <c r="H3" s="234"/>
      <c r="N3" s="26" t="s">
        <v>27</v>
      </c>
      <c r="O3" s="26"/>
      <c r="P3" s="26"/>
      <c r="Q3" s="26"/>
      <c r="R3" s="26"/>
      <c r="S3" s="26"/>
    </row>
    <row r="4" spans="7:19" ht="18.75" customHeight="1" thickBot="1">
      <c r="G4" s="235"/>
      <c r="H4" s="236"/>
      <c r="N4" s="26"/>
      <c r="O4" s="26"/>
      <c r="P4" s="26"/>
      <c r="Q4" s="26"/>
      <c r="R4" s="26"/>
      <c r="S4" s="26"/>
    </row>
    <row r="5" spans="14:19" ht="13.5">
      <c r="N5" s="25"/>
      <c r="O5" s="25"/>
      <c r="P5" s="25"/>
      <c r="Q5" s="25"/>
      <c r="R5" s="25"/>
      <c r="S5" s="25"/>
    </row>
    <row r="6" spans="1:19" ht="13.5" customHeight="1">
      <c r="A6" s="228" t="s">
        <v>5</v>
      </c>
      <c r="B6" s="229" t="s">
        <v>25</v>
      </c>
      <c r="C6" s="229"/>
      <c r="D6" s="229"/>
      <c r="E6" s="229"/>
      <c r="F6" s="229"/>
      <c r="G6" s="230" t="s">
        <v>0</v>
      </c>
      <c r="H6" s="230" t="s">
        <v>26</v>
      </c>
      <c r="N6" s="25"/>
      <c r="O6" s="25"/>
      <c r="P6" s="25"/>
      <c r="Q6" s="25"/>
      <c r="R6" s="25"/>
      <c r="S6" s="25"/>
    </row>
    <row r="7" spans="1:8" ht="13.5">
      <c r="A7" s="228"/>
      <c r="B7" s="229" t="s">
        <v>7</v>
      </c>
      <c r="C7" s="229"/>
      <c r="D7" s="4"/>
      <c r="E7" s="231" t="s">
        <v>22</v>
      </c>
      <c r="F7" s="232"/>
      <c r="G7" s="230"/>
      <c r="H7" s="230"/>
    </row>
    <row r="8" spans="1:8" s="1" customFormat="1" ht="15" customHeight="1">
      <c r="A8" s="228"/>
      <c r="B8" s="4" t="s">
        <v>23</v>
      </c>
      <c r="C8" s="4" t="s">
        <v>24</v>
      </c>
      <c r="D8" s="4"/>
      <c r="E8" s="4" t="s">
        <v>23</v>
      </c>
      <c r="F8" s="4" t="s">
        <v>24</v>
      </c>
      <c r="G8" s="230"/>
      <c r="H8" s="230"/>
    </row>
    <row r="9" spans="1:8" ht="26.25" customHeight="1">
      <c r="A9" s="22">
        <v>1</v>
      </c>
      <c r="B9" s="55"/>
      <c r="C9" s="55"/>
      <c r="D9" s="56" t="s">
        <v>52</v>
      </c>
      <c r="E9" s="57"/>
      <c r="F9" s="57"/>
      <c r="G9" s="58">
        <f>IF('男子個人'!$N$2="","",'男子個人'!$N$2)</f>
      </c>
      <c r="H9" s="59">
        <f>IF('男子個人'!$T$8="","",'男子個人'!$T$8)</f>
      </c>
    </row>
    <row r="10" spans="1:8" ht="26.25" customHeight="1">
      <c r="A10" s="22">
        <v>2</v>
      </c>
      <c r="B10" s="55"/>
      <c r="C10" s="55"/>
      <c r="D10" s="56" t="s">
        <v>52</v>
      </c>
      <c r="E10" s="57"/>
      <c r="F10" s="57"/>
      <c r="G10" s="58">
        <f>IF('男子個人'!$N$2="","",'男子個人'!$N$2)</f>
      </c>
      <c r="H10" s="59">
        <f>IF('男子個人'!$T$10="","",'男子個人'!$T$10)</f>
      </c>
    </row>
    <row r="11" spans="1:8" ht="26.25" customHeight="1">
      <c r="A11" s="22">
        <v>3</v>
      </c>
      <c r="B11" s="55"/>
      <c r="C11" s="55"/>
      <c r="D11" s="56" t="s">
        <v>52</v>
      </c>
      <c r="E11" s="57"/>
      <c r="F11" s="57"/>
      <c r="G11" s="58">
        <f>IF('男子個人'!$N$2="","",'男子個人'!$N$2)</f>
      </c>
      <c r="H11" s="59">
        <f>IF('男子個人'!$T$12="","",'男子個人'!$T$12)</f>
      </c>
    </row>
    <row r="12" spans="1:8" ht="26.25" customHeight="1">
      <c r="A12" s="22">
        <v>4</v>
      </c>
      <c r="B12" s="55"/>
      <c r="C12" s="55"/>
      <c r="D12" s="56" t="s">
        <v>52</v>
      </c>
      <c r="E12" s="57"/>
      <c r="F12" s="57"/>
      <c r="G12" s="58">
        <f>IF('男子個人'!$N$2="","",'男子個人'!$N$2)</f>
      </c>
      <c r="H12" s="59">
        <f>IF('男子個人'!$T$14="","",'男子個人'!$T$14)</f>
      </c>
    </row>
    <row r="13" spans="1:8" ht="26.25" customHeight="1">
      <c r="A13" s="22">
        <v>5</v>
      </c>
      <c r="B13" s="55"/>
      <c r="C13" s="55"/>
      <c r="D13" s="56" t="s">
        <v>52</v>
      </c>
      <c r="E13" s="57"/>
      <c r="F13" s="57"/>
      <c r="G13" s="58">
        <f>IF('男子個人'!$N$2="","",'男子個人'!$N$2)</f>
      </c>
      <c r="H13" s="59">
        <f>IF('男子個人'!$T$16="","",'男子個人'!$T$16)</f>
      </c>
    </row>
    <row r="14" spans="1:8" ht="26.25" customHeight="1">
      <c r="A14" s="22">
        <v>6</v>
      </c>
      <c r="B14" s="55"/>
      <c r="C14" s="55"/>
      <c r="D14" s="60" t="s">
        <v>52</v>
      </c>
      <c r="E14" s="57"/>
      <c r="F14" s="57"/>
      <c r="G14" s="58">
        <f>IF('男子個人'!$N$2="","",'男子個人'!$N$2)</f>
      </c>
      <c r="H14" s="59">
        <f>IF('男子個人'!$T$18="","",'男子個人'!$T$18)</f>
      </c>
    </row>
    <row r="15" spans="1:8" ht="26.25" customHeight="1">
      <c r="A15" s="22">
        <v>7</v>
      </c>
      <c r="B15" s="55"/>
      <c r="C15" s="55"/>
      <c r="D15" s="56" t="s">
        <v>52</v>
      </c>
      <c r="E15" s="57"/>
      <c r="F15" s="57"/>
      <c r="G15" s="58">
        <f>IF('男子個人'!$N$2="","",'男子個人'!$N$2)</f>
      </c>
      <c r="H15" s="59">
        <f>IF('男子個人'!$T$20="","",'男子個人'!$T$20)</f>
      </c>
    </row>
    <row r="16" spans="1:8" ht="26.25" customHeight="1">
      <c r="A16" s="22">
        <v>8</v>
      </c>
      <c r="B16" s="55"/>
      <c r="C16" s="55"/>
      <c r="D16" s="56" t="s">
        <v>52</v>
      </c>
      <c r="E16" s="57"/>
      <c r="F16" s="57"/>
      <c r="G16" s="58">
        <f>IF('男子個人'!$N$2="","",'男子個人'!$N$2)</f>
      </c>
      <c r="H16" s="59">
        <f>IF('男子個人'!$T$22="","",'男子個人'!$T$22)</f>
      </c>
    </row>
    <row r="17" spans="1:8" ht="26.25" customHeight="1">
      <c r="A17" s="22">
        <v>9</v>
      </c>
      <c r="B17" s="55"/>
      <c r="C17" s="55"/>
      <c r="D17" s="56" t="s">
        <v>52</v>
      </c>
      <c r="E17" s="57"/>
      <c r="F17" s="57"/>
      <c r="G17" s="58">
        <f>IF('男子個人'!$N$2="","",'男子個人'!$N$2)</f>
      </c>
      <c r="H17" s="59">
        <f>IF('男子個人'!$T$24="","",'男子個人'!$T$24)</f>
      </c>
    </row>
    <row r="18" spans="1:8" ht="26.25" customHeight="1">
      <c r="A18" s="22">
        <v>10</v>
      </c>
      <c r="B18" s="55"/>
      <c r="C18" s="55"/>
      <c r="D18" s="60" t="s">
        <v>52</v>
      </c>
      <c r="E18" s="57"/>
      <c r="F18" s="57"/>
      <c r="G18" s="58">
        <f>IF('男子個人'!$N$2="","",'男子個人'!$N$2)</f>
      </c>
      <c r="H18" s="59">
        <f>IF('男子個人'!$T$26="","",'男子個人'!$T$26)</f>
      </c>
    </row>
    <row r="19" spans="1:8" ht="26.25" customHeight="1">
      <c r="A19" s="22">
        <v>11</v>
      </c>
      <c r="B19" s="55"/>
      <c r="C19" s="55"/>
      <c r="D19" s="56" t="s">
        <v>52</v>
      </c>
      <c r="E19" s="57"/>
      <c r="F19" s="57"/>
      <c r="G19" s="58">
        <f>IF('男子個人'!$N$2="","",'男子個人'!$N$2)</f>
      </c>
      <c r="H19" s="59">
        <f>IF('男子個人'!$T$28="","",'男子個人'!$T$28)</f>
      </c>
    </row>
    <row r="20" spans="1:8" ht="26.25" customHeight="1">
      <c r="A20" s="22">
        <v>12</v>
      </c>
      <c r="B20" s="55"/>
      <c r="C20" s="55"/>
      <c r="D20" s="56" t="s">
        <v>52</v>
      </c>
      <c r="E20" s="57"/>
      <c r="F20" s="57"/>
      <c r="G20" s="58">
        <f>IF('男子個人'!$N$2="","",'男子個人'!$N$2)</f>
      </c>
      <c r="H20" s="59">
        <f>IF('男子個人'!$T$30="","",'男子個人'!$T$30)</f>
      </c>
    </row>
    <row r="21" spans="1:8" ht="26.25" customHeight="1">
      <c r="A21" s="22">
        <v>13</v>
      </c>
      <c r="B21" s="55"/>
      <c r="C21" s="55"/>
      <c r="D21" s="56" t="s">
        <v>52</v>
      </c>
      <c r="E21" s="57"/>
      <c r="F21" s="57"/>
      <c r="G21" s="58">
        <f>IF('男子個人'!$N$2="","",'男子個人'!$N$2)</f>
      </c>
      <c r="H21" s="59">
        <f>IF('男子個人'!$T$32="","",'男子個人'!$T$32)</f>
      </c>
    </row>
    <row r="22" spans="1:8" ht="26.25" customHeight="1">
      <c r="A22" s="22">
        <v>14</v>
      </c>
      <c r="B22" s="55"/>
      <c r="C22" s="55"/>
      <c r="D22" s="56" t="s">
        <v>52</v>
      </c>
      <c r="E22" s="57"/>
      <c r="F22" s="57"/>
      <c r="G22" s="58">
        <f>IF('男子個人'!$N$2="","",'男子個人'!$N$2)</f>
      </c>
      <c r="H22" s="59">
        <f>IF('男子個人'!$T$34="","",'男子個人'!$T$34)</f>
      </c>
    </row>
    <row r="23" spans="1:8" ht="26.25" customHeight="1">
      <c r="A23" s="22">
        <v>15</v>
      </c>
      <c r="B23" s="55"/>
      <c r="C23" s="55"/>
      <c r="D23" s="56" t="s">
        <v>52</v>
      </c>
      <c r="E23" s="57"/>
      <c r="F23" s="57"/>
      <c r="G23" s="58">
        <f>IF('男子個人'!$N$2="","",'男子個人'!$N$2)</f>
      </c>
      <c r="H23" s="59">
        <f>IF('男子個人'!$T$36="","",'男子個人'!$T$36)</f>
      </c>
    </row>
    <row r="24" spans="1:8" ht="26.25" customHeight="1">
      <c r="A24" s="22">
        <v>16</v>
      </c>
      <c r="B24" s="55"/>
      <c r="C24" s="55"/>
      <c r="D24" s="56" t="s">
        <v>52</v>
      </c>
      <c r="E24" s="57"/>
      <c r="F24" s="57"/>
      <c r="G24" s="58">
        <f>IF('男子個人'!$N$2="","",'男子個人'!$N$2)</f>
      </c>
      <c r="H24" s="59">
        <f>IF('男子個人'!$T$38="","",'男子個人'!$T$38)</f>
      </c>
    </row>
    <row r="25" spans="1:8" ht="26.25" customHeight="1">
      <c r="A25" s="22">
        <v>17</v>
      </c>
      <c r="B25" s="55"/>
      <c r="C25" s="55"/>
      <c r="D25" s="56" t="s">
        <v>52</v>
      </c>
      <c r="E25" s="57"/>
      <c r="F25" s="57"/>
      <c r="G25" s="58"/>
      <c r="H25" s="59"/>
    </row>
    <row r="26" spans="1:8" ht="26.25" customHeight="1">
      <c r="A26" s="22">
        <v>18</v>
      </c>
      <c r="B26" s="55"/>
      <c r="C26" s="55"/>
      <c r="D26" s="56" t="s">
        <v>52</v>
      </c>
      <c r="E26" s="57"/>
      <c r="F26" s="57"/>
      <c r="G26" s="58"/>
      <c r="H26" s="59"/>
    </row>
    <row r="27" spans="1:8" ht="26.25" customHeight="1">
      <c r="A27" s="22">
        <v>19</v>
      </c>
      <c r="B27" s="55"/>
      <c r="C27" s="55"/>
      <c r="D27" s="56" t="s">
        <v>52</v>
      </c>
      <c r="E27" s="57"/>
      <c r="F27" s="57"/>
      <c r="G27" s="58"/>
      <c r="H27" s="59"/>
    </row>
    <row r="28" spans="1:8" ht="26.25" customHeight="1">
      <c r="A28" s="22">
        <v>20</v>
      </c>
      <c r="B28" s="55"/>
      <c r="C28" s="55"/>
      <c r="D28" s="56" t="s">
        <v>52</v>
      </c>
      <c r="E28" s="57"/>
      <c r="F28" s="57"/>
      <c r="G28" s="58"/>
      <c r="H28" s="59"/>
    </row>
    <row r="29" spans="1:8" ht="26.25" customHeight="1">
      <c r="A29" s="22">
        <v>21</v>
      </c>
      <c r="B29" s="55"/>
      <c r="C29" s="55"/>
      <c r="D29" s="56" t="s">
        <v>52</v>
      </c>
      <c r="E29" s="57"/>
      <c r="F29" s="57"/>
      <c r="G29" s="58">
        <f>IF('男子個人'!$N$2="","",'男子個人'!$N$2)</f>
      </c>
      <c r="H29" s="59">
        <f>IF('男子個人'!$AQ$8="","",'男子個人'!$AQ$8)</f>
      </c>
    </row>
    <row r="30" spans="1:8" ht="26.25" customHeight="1">
      <c r="A30" s="22">
        <v>22</v>
      </c>
      <c r="B30" s="55"/>
      <c r="C30" s="55"/>
      <c r="D30" s="56" t="s">
        <v>52</v>
      </c>
      <c r="E30" s="57"/>
      <c r="F30" s="57"/>
      <c r="G30" s="58">
        <f>IF('男子個人'!$N$2="","",'男子個人'!$N$2)</f>
      </c>
      <c r="H30" s="59">
        <f>IF('男子個人'!$AQ$10="","",'男子個人'!$AQ$10)</f>
      </c>
    </row>
    <row r="31" spans="1:8" ht="26.25" customHeight="1">
      <c r="A31" s="22">
        <v>23</v>
      </c>
      <c r="B31" s="55"/>
      <c r="C31" s="55"/>
      <c r="D31" s="56" t="s">
        <v>52</v>
      </c>
      <c r="E31" s="57"/>
      <c r="F31" s="57"/>
      <c r="G31" s="58">
        <f>IF('男子個人'!$N$2="","",'男子個人'!$N$2)</f>
      </c>
      <c r="H31" s="59">
        <f>IF('男子個人'!$AQ$12="","",'男子個人'!$AQ$12)</f>
      </c>
    </row>
    <row r="32" spans="1:8" ht="26.25" customHeight="1">
      <c r="A32" s="96">
        <v>24</v>
      </c>
      <c r="B32" s="55"/>
      <c r="C32" s="55"/>
      <c r="D32" s="56" t="s">
        <v>52</v>
      </c>
      <c r="E32" s="57"/>
      <c r="F32" s="57"/>
      <c r="G32" s="58">
        <f>IF('男子個人'!$N$2="","",'男子個人'!$N$2)</f>
      </c>
      <c r="H32" s="61">
        <f>IF('男子個人'!$AQ$14="","",'男子個人'!$AQ$14)</f>
      </c>
    </row>
    <row r="33" ht="9" customHeight="1"/>
    <row r="34" spans="1:2" ht="13.5">
      <c r="A34" s="23" t="s">
        <v>18</v>
      </c>
      <c r="B34" s="3" t="s">
        <v>29</v>
      </c>
    </row>
  </sheetData>
  <sheetProtection/>
  <mergeCells count="9">
    <mergeCell ref="A1:H1"/>
    <mergeCell ref="A2:B2"/>
    <mergeCell ref="A6:A8"/>
    <mergeCell ref="B6:F6"/>
    <mergeCell ref="G6:G8"/>
    <mergeCell ref="H6:H8"/>
    <mergeCell ref="B7:C7"/>
    <mergeCell ref="E7:F7"/>
    <mergeCell ref="G3:H4"/>
  </mergeCells>
  <printOptions/>
  <pageMargins left="0.787" right="0.787" top="0.984" bottom="0.984" header="0.512" footer="0.512"/>
  <pageSetup orientation="portrait" paperSize="9" scale="99" r:id="rId1"/>
  <colBreaks count="1" manualBreakCount="1">
    <brk id="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U34"/>
  <sheetViews>
    <sheetView showGridLines="0" zoomScalePageLayoutView="0" workbookViewId="0" topLeftCell="A1">
      <selection activeCell="B9" sqref="B9"/>
    </sheetView>
  </sheetViews>
  <sheetFormatPr defaultColWidth="8.796875" defaultRowHeight="14.25"/>
  <cols>
    <col min="1" max="1" width="3.69921875" style="102" customWidth="1"/>
    <col min="2" max="3" width="12.59765625" style="102" customWidth="1"/>
    <col min="4" max="4" width="2.59765625" style="102" customWidth="1"/>
    <col min="5" max="6" width="12.19921875" style="101" customWidth="1"/>
    <col min="7" max="7" width="12.19921875" style="100" customWidth="1"/>
    <col min="8" max="8" width="17.59765625" style="100" customWidth="1"/>
    <col min="9" max="9" width="3.69921875" style="100" customWidth="1"/>
    <col min="10" max="10" width="3" style="100" customWidth="1"/>
    <col min="11" max="11" width="2.19921875" style="100" customWidth="1"/>
    <col min="12" max="12" width="3" style="100" customWidth="1"/>
    <col min="13" max="13" width="2.19921875" style="100" customWidth="1"/>
    <col min="14" max="14" width="3" style="100" customWidth="1"/>
    <col min="15" max="15" width="2.19921875" style="100" customWidth="1"/>
    <col min="16" max="16" width="2.5" style="100" customWidth="1"/>
    <col min="17" max="17" width="2" style="100" customWidth="1"/>
    <col min="18" max="18" width="2.5" style="100" customWidth="1"/>
    <col min="19" max="19" width="2" style="100" customWidth="1"/>
    <col min="20" max="20" width="4.3984375" style="100" customWidth="1"/>
    <col min="21" max="21" width="2.59765625" style="100" customWidth="1"/>
    <col min="22" max="16384" width="9" style="100" customWidth="1"/>
  </cols>
  <sheetData>
    <row r="1" spans="1:21" ht="17.25">
      <c r="A1" s="237" t="s">
        <v>71</v>
      </c>
      <c r="B1" s="237"/>
      <c r="C1" s="237"/>
      <c r="D1" s="237"/>
      <c r="E1" s="237"/>
      <c r="F1" s="237"/>
      <c r="G1" s="237"/>
      <c r="H1" s="237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</row>
    <row r="2" spans="1:4" ht="22.5" customHeight="1" thickBot="1">
      <c r="A2" s="238" t="s">
        <v>28</v>
      </c>
      <c r="B2" s="238"/>
      <c r="C2" s="117"/>
      <c r="D2" s="117"/>
    </row>
    <row r="3" spans="7:19" ht="18.75" customHeight="1">
      <c r="G3" s="244" t="s">
        <v>48</v>
      </c>
      <c r="H3" s="245"/>
      <c r="N3" s="116" t="s">
        <v>27</v>
      </c>
      <c r="O3" s="116"/>
      <c r="P3" s="116"/>
      <c r="Q3" s="116"/>
      <c r="R3" s="116"/>
      <c r="S3" s="116"/>
    </row>
    <row r="4" spans="7:19" ht="18.75" customHeight="1" thickBot="1">
      <c r="G4" s="246"/>
      <c r="H4" s="247"/>
      <c r="N4" s="116"/>
      <c r="O4" s="116"/>
      <c r="P4" s="116"/>
      <c r="Q4" s="116"/>
      <c r="R4" s="116"/>
      <c r="S4" s="116"/>
    </row>
    <row r="5" spans="14:19" ht="13.5">
      <c r="N5" s="115"/>
      <c r="O5" s="115"/>
      <c r="P5" s="115"/>
      <c r="Q5" s="115"/>
      <c r="R5" s="115"/>
      <c r="S5" s="115"/>
    </row>
    <row r="6" spans="1:19" ht="13.5" customHeight="1">
      <c r="A6" s="239" t="s">
        <v>5</v>
      </c>
      <c r="B6" s="240" t="s">
        <v>25</v>
      </c>
      <c r="C6" s="240"/>
      <c r="D6" s="240"/>
      <c r="E6" s="240"/>
      <c r="F6" s="240"/>
      <c r="G6" s="241" t="s">
        <v>0</v>
      </c>
      <c r="H6" s="241" t="s">
        <v>26</v>
      </c>
      <c r="N6" s="115"/>
      <c r="O6" s="115"/>
      <c r="P6" s="115"/>
      <c r="Q6" s="115"/>
      <c r="R6" s="115"/>
      <c r="S6" s="115"/>
    </row>
    <row r="7" spans="1:8" ht="13.5">
      <c r="A7" s="239"/>
      <c r="B7" s="240" t="s">
        <v>7</v>
      </c>
      <c r="C7" s="240"/>
      <c r="D7" s="114"/>
      <c r="E7" s="242" t="s">
        <v>16</v>
      </c>
      <c r="F7" s="243"/>
      <c r="G7" s="241"/>
      <c r="H7" s="241"/>
    </row>
    <row r="8" spans="1:8" s="113" customFormat="1" ht="15" customHeight="1">
      <c r="A8" s="239"/>
      <c r="B8" s="114" t="s">
        <v>23</v>
      </c>
      <c r="C8" s="114" t="s">
        <v>24</v>
      </c>
      <c r="D8" s="114"/>
      <c r="E8" s="114" t="s">
        <v>23</v>
      </c>
      <c r="F8" s="114" t="s">
        <v>24</v>
      </c>
      <c r="G8" s="241"/>
      <c r="H8" s="241"/>
    </row>
    <row r="9" spans="1:8" ht="26.25" customHeight="1">
      <c r="A9" s="111">
        <v>1</v>
      </c>
      <c r="B9" s="108"/>
      <c r="C9" s="108"/>
      <c r="D9" s="107" t="s">
        <v>52</v>
      </c>
      <c r="E9" s="106"/>
      <c r="F9" s="106"/>
      <c r="G9" s="105">
        <f>IF('男子個人'!$N$2="","",'男子個人'!$N$2)</f>
      </c>
      <c r="H9" s="110">
        <f>IF('男子個人'!$T$8="","",'男子個人'!$T$8)</f>
      </c>
    </row>
    <row r="10" spans="1:8" ht="26.25" customHeight="1">
      <c r="A10" s="111">
        <v>2</v>
      </c>
      <c r="B10" s="108"/>
      <c r="C10" s="108"/>
      <c r="D10" s="107" t="s">
        <v>52</v>
      </c>
      <c r="E10" s="106"/>
      <c r="F10" s="106"/>
      <c r="G10" s="105">
        <f>IF('男子個人'!$N$2="","",'男子個人'!$N$2)</f>
      </c>
      <c r="H10" s="110">
        <f>IF('男子個人'!$T$10="","",'男子個人'!$T$10)</f>
      </c>
    </row>
    <row r="11" spans="1:8" ht="26.25" customHeight="1">
      <c r="A11" s="111">
        <v>3</v>
      </c>
      <c r="B11" s="108"/>
      <c r="C11" s="108"/>
      <c r="D11" s="107" t="s">
        <v>52</v>
      </c>
      <c r="E11" s="106"/>
      <c r="F11" s="106"/>
      <c r="G11" s="105">
        <f>IF('男子個人'!$N$2="","",'男子個人'!$N$2)</f>
      </c>
      <c r="H11" s="110">
        <f>IF('男子個人'!$T$12="","",'男子個人'!$T$12)</f>
      </c>
    </row>
    <row r="12" spans="1:8" ht="26.25" customHeight="1">
      <c r="A12" s="111">
        <v>4</v>
      </c>
      <c r="B12" s="108"/>
      <c r="C12" s="108"/>
      <c r="D12" s="107" t="s">
        <v>52</v>
      </c>
      <c r="E12" s="106"/>
      <c r="F12" s="106"/>
      <c r="G12" s="105">
        <f>IF('男子個人'!$N$2="","",'男子個人'!$N$2)</f>
      </c>
      <c r="H12" s="110">
        <f>IF('男子個人'!$T$14="","",'男子個人'!$T$14)</f>
      </c>
    </row>
    <row r="13" spans="1:8" ht="26.25" customHeight="1">
      <c r="A13" s="111">
        <v>5</v>
      </c>
      <c r="B13" s="108"/>
      <c r="C13" s="108"/>
      <c r="D13" s="107" t="s">
        <v>52</v>
      </c>
      <c r="E13" s="106"/>
      <c r="F13" s="106"/>
      <c r="G13" s="105">
        <f>IF('男子個人'!$N$2="","",'男子個人'!$N$2)</f>
      </c>
      <c r="H13" s="110">
        <f>IF('男子個人'!$T$16="","",'男子個人'!$T$16)</f>
      </c>
    </row>
    <row r="14" spans="1:8" ht="26.25" customHeight="1">
      <c r="A14" s="111">
        <v>6</v>
      </c>
      <c r="B14" s="108"/>
      <c r="C14" s="108"/>
      <c r="D14" s="112" t="s">
        <v>52</v>
      </c>
      <c r="E14" s="106"/>
      <c r="F14" s="106"/>
      <c r="G14" s="105">
        <f>IF('男子個人'!$N$2="","",'男子個人'!$N$2)</f>
      </c>
      <c r="H14" s="110">
        <f>IF('男子個人'!$T$18="","",'男子個人'!$T$18)</f>
      </c>
    </row>
    <row r="15" spans="1:8" ht="26.25" customHeight="1">
      <c r="A15" s="111">
        <v>7</v>
      </c>
      <c r="B15" s="108"/>
      <c r="C15" s="108"/>
      <c r="D15" s="107" t="s">
        <v>52</v>
      </c>
      <c r="E15" s="106"/>
      <c r="F15" s="106"/>
      <c r="G15" s="105">
        <f>IF('男子個人'!$N$2="","",'男子個人'!$N$2)</f>
      </c>
      <c r="H15" s="110">
        <f>IF('男子個人'!$T$20="","",'男子個人'!$T$20)</f>
      </c>
    </row>
    <row r="16" spans="1:8" ht="26.25" customHeight="1">
      <c r="A16" s="111">
        <v>8</v>
      </c>
      <c r="B16" s="108"/>
      <c r="C16" s="108"/>
      <c r="D16" s="107" t="s">
        <v>52</v>
      </c>
      <c r="E16" s="106"/>
      <c r="F16" s="106"/>
      <c r="G16" s="105">
        <f>IF('男子個人'!$N$2="","",'男子個人'!$N$2)</f>
      </c>
      <c r="H16" s="110">
        <f>IF('男子個人'!$T$22="","",'男子個人'!$T$22)</f>
      </c>
    </row>
    <row r="17" spans="1:8" ht="26.25" customHeight="1">
      <c r="A17" s="111">
        <v>9</v>
      </c>
      <c r="B17" s="108"/>
      <c r="C17" s="108"/>
      <c r="D17" s="107" t="s">
        <v>52</v>
      </c>
      <c r="E17" s="106"/>
      <c r="F17" s="106"/>
      <c r="G17" s="105">
        <f>IF('男子個人'!$N$2="","",'男子個人'!$N$2)</f>
      </c>
      <c r="H17" s="110">
        <f>IF('男子個人'!$T$24="","",'男子個人'!$T$24)</f>
      </c>
    </row>
    <row r="18" spans="1:8" ht="26.25" customHeight="1">
      <c r="A18" s="111">
        <v>10</v>
      </c>
      <c r="B18" s="108"/>
      <c r="C18" s="108"/>
      <c r="D18" s="112" t="s">
        <v>52</v>
      </c>
      <c r="E18" s="106"/>
      <c r="F18" s="106"/>
      <c r="G18" s="105">
        <f>IF('男子個人'!$N$2="","",'男子個人'!$N$2)</f>
      </c>
      <c r="H18" s="110">
        <f>IF('男子個人'!$T$26="","",'男子個人'!$T$26)</f>
      </c>
    </row>
    <row r="19" spans="1:8" ht="26.25" customHeight="1">
      <c r="A19" s="111">
        <v>11</v>
      </c>
      <c r="B19" s="108"/>
      <c r="C19" s="108"/>
      <c r="D19" s="107" t="s">
        <v>52</v>
      </c>
      <c r="E19" s="106"/>
      <c r="F19" s="106"/>
      <c r="G19" s="105">
        <f>IF('男子個人'!$N$2="","",'男子個人'!$N$2)</f>
      </c>
      <c r="H19" s="110">
        <f>IF('男子個人'!$T$28="","",'男子個人'!$T$28)</f>
      </c>
    </row>
    <row r="20" spans="1:8" ht="26.25" customHeight="1">
      <c r="A20" s="111">
        <v>12</v>
      </c>
      <c r="B20" s="108"/>
      <c r="C20" s="108"/>
      <c r="D20" s="107" t="s">
        <v>52</v>
      </c>
      <c r="E20" s="106"/>
      <c r="F20" s="106"/>
      <c r="G20" s="105">
        <f>IF('男子個人'!$N$2="","",'男子個人'!$N$2)</f>
      </c>
      <c r="H20" s="110">
        <f>IF('男子個人'!$T$30="","",'男子個人'!$T$30)</f>
      </c>
    </row>
    <row r="21" spans="1:8" ht="26.25" customHeight="1">
      <c r="A21" s="111">
        <v>13</v>
      </c>
      <c r="B21" s="108"/>
      <c r="C21" s="108"/>
      <c r="D21" s="107" t="s">
        <v>52</v>
      </c>
      <c r="E21" s="106"/>
      <c r="F21" s="106"/>
      <c r="G21" s="105">
        <f>IF('男子個人'!$N$2="","",'男子個人'!$N$2)</f>
      </c>
      <c r="H21" s="110">
        <f>IF('男子個人'!$T$32="","",'男子個人'!$T$32)</f>
      </c>
    </row>
    <row r="22" spans="1:8" ht="26.25" customHeight="1">
      <c r="A22" s="111">
        <v>14</v>
      </c>
      <c r="B22" s="108"/>
      <c r="C22" s="108"/>
      <c r="D22" s="107" t="s">
        <v>52</v>
      </c>
      <c r="E22" s="106"/>
      <c r="F22" s="106"/>
      <c r="G22" s="105">
        <f>IF('男子個人'!$N$2="","",'男子個人'!$N$2)</f>
      </c>
      <c r="H22" s="110">
        <f>IF('男子個人'!$T$34="","",'男子個人'!$T$34)</f>
      </c>
    </row>
    <row r="23" spans="1:8" ht="26.25" customHeight="1">
      <c r="A23" s="111">
        <v>15</v>
      </c>
      <c r="B23" s="108"/>
      <c r="C23" s="108"/>
      <c r="D23" s="107" t="s">
        <v>52</v>
      </c>
      <c r="E23" s="106"/>
      <c r="F23" s="106"/>
      <c r="G23" s="105">
        <f>IF('男子個人'!$N$2="","",'男子個人'!$N$2)</f>
      </c>
      <c r="H23" s="110">
        <f>IF('男子個人'!$T$36="","",'男子個人'!$T$36)</f>
      </c>
    </row>
    <row r="24" spans="1:8" ht="26.25" customHeight="1">
      <c r="A24" s="111">
        <v>16</v>
      </c>
      <c r="B24" s="108"/>
      <c r="C24" s="108"/>
      <c r="D24" s="107" t="s">
        <v>52</v>
      </c>
      <c r="E24" s="106"/>
      <c r="F24" s="106"/>
      <c r="G24" s="105">
        <f>IF('男子個人'!$N$2="","",'男子個人'!$N$2)</f>
      </c>
      <c r="H24" s="110">
        <f>IF('男子個人'!$T$38="","",'男子個人'!$T$38)</f>
      </c>
    </row>
    <row r="25" spans="1:8" ht="26.25" customHeight="1">
      <c r="A25" s="111">
        <v>17</v>
      </c>
      <c r="B25" s="108"/>
      <c r="C25" s="108"/>
      <c r="D25" s="107" t="s">
        <v>52</v>
      </c>
      <c r="E25" s="106"/>
      <c r="F25" s="106"/>
      <c r="G25" s="105"/>
      <c r="H25" s="110"/>
    </row>
    <row r="26" spans="1:8" ht="26.25" customHeight="1">
      <c r="A26" s="111">
        <v>18</v>
      </c>
      <c r="B26" s="108"/>
      <c r="C26" s="108"/>
      <c r="D26" s="107" t="s">
        <v>52</v>
      </c>
      <c r="E26" s="106"/>
      <c r="F26" s="106"/>
      <c r="G26" s="105"/>
      <c r="H26" s="110"/>
    </row>
    <row r="27" spans="1:8" ht="26.25" customHeight="1">
      <c r="A27" s="111">
        <v>19</v>
      </c>
      <c r="B27" s="108"/>
      <c r="C27" s="108"/>
      <c r="D27" s="107" t="s">
        <v>52</v>
      </c>
      <c r="E27" s="106"/>
      <c r="F27" s="106"/>
      <c r="G27" s="105"/>
      <c r="H27" s="110"/>
    </row>
    <row r="28" spans="1:8" ht="26.25" customHeight="1">
      <c r="A28" s="111">
        <v>20</v>
      </c>
      <c r="B28" s="108"/>
      <c r="C28" s="108"/>
      <c r="D28" s="107" t="s">
        <v>52</v>
      </c>
      <c r="E28" s="106"/>
      <c r="F28" s="106"/>
      <c r="G28" s="105"/>
      <c r="H28" s="110"/>
    </row>
    <row r="29" spans="1:8" ht="26.25" customHeight="1">
      <c r="A29" s="111">
        <v>21</v>
      </c>
      <c r="B29" s="108"/>
      <c r="C29" s="108"/>
      <c r="D29" s="107" t="s">
        <v>52</v>
      </c>
      <c r="E29" s="106"/>
      <c r="F29" s="106"/>
      <c r="G29" s="105">
        <f>IF('男子個人'!$N$2="","",'男子個人'!$N$2)</f>
      </c>
      <c r="H29" s="110">
        <f>IF('男子個人'!$AQ$8="","",'男子個人'!$AQ$8)</f>
      </c>
    </row>
    <row r="30" spans="1:8" ht="26.25" customHeight="1">
      <c r="A30" s="111">
        <v>22</v>
      </c>
      <c r="B30" s="108"/>
      <c r="C30" s="108"/>
      <c r="D30" s="107" t="s">
        <v>52</v>
      </c>
      <c r="E30" s="106"/>
      <c r="F30" s="106"/>
      <c r="G30" s="105">
        <f>IF('男子個人'!$N$2="","",'男子個人'!$N$2)</f>
      </c>
      <c r="H30" s="110">
        <f>IF('男子個人'!$AQ$10="","",'男子個人'!$AQ$10)</f>
      </c>
    </row>
    <row r="31" spans="1:8" ht="26.25" customHeight="1">
      <c r="A31" s="111">
        <v>23</v>
      </c>
      <c r="B31" s="108"/>
      <c r="C31" s="108"/>
      <c r="D31" s="107" t="s">
        <v>52</v>
      </c>
      <c r="E31" s="106"/>
      <c r="F31" s="106"/>
      <c r="G31" s="105">
        <f>IF('男子個人'!$N$2="","",'男子個人'!$N$2)</f>
      </c>
      <c r="H31" s="110">
        <f>IF('男子個人'!$AQ$12="","",'男子個人'!$AQ$12)</f>
      </c>
    </row>
    <row r="32" spans="1:8" ht="26.25" customHeight="1">
      <c r="A32" s="109">
        <v>24</v>
      </c>
      <c r="B32" s="108"/>
      <c r="C32" s="108"/>
      <c r="D32" s="107" t="s">
        <v>52</v>
      </c>
      <c r="E32" s="106"/>
      <c r="F32" s="106"/>
      <c r="G32" s="105">
        <f>IF('男子個人'!$N$2="","",'男子個人'!$N$2)</f>
      </c>
      <c r="H32" s="104">
        <f>IF('男子個人'!$AQ$14="","",'男子個人'!$AQ$14)</f>
      </c>
    </row>
    <row r="33" spans="1:2" s="100" customFormat="1" ht="9" customHeight="1">
      <c r="A33" s="102"/>
      <c r="B33" s="102"/>
    </row>
    <row r="34" spans="1:2" s="100" customFormat="1" ht="13.5">
      <c r="A34" s="103" t="s">
        <v>18</v>
      </c>
      <c r="B34" s="102" t="s">
        <v>29</v>
      </c>
    </row>
  </sheetData>
  <sheetProtection/>
  <mergeCells count="9">
    <mergeCell ref="A1:H1"/>
    <mergeCell ref="A2:B2"/>
    <mergeCell ref="A6:A8"/>
    <mergeCell ref="B6:F6"/>
    <mergeCell ref="G6:G8"/>
    <mergeCell ref="H6:H8"/>
    <mergeCell ref="B7:C7"/>
    <mergeCell ref="E7:F7"/>
    <mergeCell ref="G3:H4"/>
  </mergeCells>
  <printOptions/>
  <pageMargins left="0.787" right="0.787" top="0.984" bottom="0.984" header="0.512" footer="0.512"/>
  <pageSetup orientation="portrait" paperSize="9" scale="99" r:id="rId1"/>
  <colBreaks count="1" manualBreakCount="1">
    <brk id="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0"/>
  </sheetPr>
  <dimension ref="B1:Z25"/>
  <sheetViews>
    <sheetView showGridLines="0" zoomScaleSheetLayoutView="100" zoomScalePageLayoutView="0" workbookViewId="0" topLeftCell="A4">
      <selection activeCell="C7" sqref="C7"/>
    </sheetView>
  </sheetViews>
  <sheetFormatPr defaultColWidth="8.796875" defaultRowHeight="14.25"/>
  <cols>
    <col min="1" max="1" width="0.8984375" style="35" customWidth="1"/>
    <col min="2" max="2" width="8.69921875" style="35" customWidth="1"/>
    <col min="3" max="3" width="22.5" style="35" customWidth="1"/>
    <col min="4" max="4" width="17" style="35" customWidth="1"/>
    <col min="5" max="8" width="14.69921875" style="35" customWidth="1"/>
    <col min="9" max="16384" width="9" style="35" customWidth="1"/>
  </cols>
  <sheetData>
    <row r="1" spans="2:26" ht="24" customHeight="1" thickBot="1">
      <c r="B1" s="248" t="s">
        <v>73</v>
      </c>
      <c r="C1" s="248"/>
      <c r="D1" s="248"/>
      <c r="E1" s="248"/>
      <c r="F1" s="248"/>
      <c r="G1" s="248"/>
      <c r="H1" s="248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</row>
    <row r="2" spans="2:26" ht="34.5" customHeight="1" thickBot="1">
      <c r="B2" s="33"/>
      <c r="C2" s="33"/>
      <c r="D2" s="33"/>
      <c r="E2" s="33"/>
      <c r="F2" s="33"/>
      <c r="G2" s="33"/>
      <c r="H2" s="48" t="s">
        <v>30</v>
      </c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</row>
    <row r="3" spans="2:26" ht="6.75" customHeight="1">
      <c r="B3" s="33"/>
      <c r="C3" s="33"/>
      <c r="D3" s="36"/>
      <c r="E3" s="36"/>
      <c r="F3" s="36"/>
      <c r="G3" s="36"/>
      <c r="H3" s="36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</row>
    <row r="4" spans="2:8" ht="13.5">
      <c r="B4" s="249" t="s">
        <v>0</v>
      </c>
      <c r="C4" s="252" t="s">
        <v>31</v>
      </c>
      <c r="D4" s="255" t="s">
        <v>32</v>
      </c>
      <c r="E4" s="256"/>
      <c r="F4" s="256"/>
      <c r="G4" s="256"/>
      <c r="H4" s="257"/>
    </row>
    <row r="5" spans="2:26" s="38" customFormat="1" ht="26.25" customHeight="1">
      <c r="B5" s="250"/>
      <c r="C5" s="253"/>
      <c r="D5" s="258" t="s">
        <v>80</v>
      </c>
      <c r="E5" s="260" t="s">
        <v>33</v>
      </c>
      <c r="F5" s="261"/>
      <c r="G5" s="261"/>
      <c r="H5" s="262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</row>
    <row r="6" spans="2:26" ht="26.25" customHeight="1">
      <c r="B6" s="251"/>
      <c r="C6" s="254"/>
      <c r="D6" s="259"/>
      <c r="E6" s="37" t="s">
        <v>34</v>
      </c>
      <c r="F6" s="37" t="s">
        <v>35</v>
      </c>
      <c r="G6" s="37" t="s">
        <v>36</v>
      </c>
      <c r="H6" s="37" t="s">
        <v>37</v>
      </c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</row>
    <row r="7" spans="2:9" ht="30" customHeight="1">
      <c r="B7" s="29">
        <f>IF('男子個人'!$N$2="","",'男子個人'!$N$2)</f>
      </c>
      <c r="C7" s="51"/>
      <c r="D7" s="52"/>
      <c r="E7" s="52"/>
      <c r="F7" s="52"/>
      <c r="G7" s="52"/>
      <c r="H7" s="52"/>
      <c r="I7" s="39"/>
    </row>
    <row r="8" spans="2:9" ht="30" customHeight="1">
      <c r="B8" s="29">
        <f>IF('男子個人'!$N$2="","",'男子個人'!$N$2)</f>
      </c>
      <c r="C8" s="51"/>
      <c r="D8" s="53"/>
      <c r="E8" s="53"/>
      <c r="F8" s="53"/>
      <c r="G8" s="53"/>
      <c r="H8" s="53"/>
      <c r="I8" s="40"/>
    </row>
    <row r="9" spans="2:9" ht="30" customHeight="1">
      <c r="B9" s="29">
        <f>IF('男子個人'!$N$2="","",'男子個人'!$N$2)</f>
      </c>
      <c r="C9" s="51"/>
      <c r="D9" s="52"/>
      <c r="E9" s="52"/>
      <c r="F9" s="53"/>
      <c r="G9" s="53"/>
      <c r="H9" s="53"/>
      <c r="I9" s="40"/>
    </row>
    <row r="10" spans="2:9" ht="30" customHeight="1">
      <c r="B10" s="29">
        <f>IF('男子個人'!$N$2="","",'男子個人'!$N$2)</f>
      </c>
      <c r="C10" s="68"/>
      <c r="D10" s="67"/>
      <c r="E10" s="52"/>
      <c r="F10" s="52"/>
      <c r="G10" s="53"/>
      <c r="H10" s="53"/>
      <c r="I10" s="40"/>
    </row>
    <row r="11" spans="2:9" ht="30" customHeight="1">
      <c r="B11" s="29">
        <f>IF('男子個人'!$N$2="","",'男子個人'!$N$2)</f>
      </c>
      <c r="C11" s="51"/>
      <c r="D11" s="53"/>
      <c r="E11" s="52"/>
      <c r="F11" s="52"/>
      <c r="G11" s="52"/>
      <c r="H11" s="53"/>
      <c r="I11" s="40"/>
    </row>
    <row r="12" spans="2:9" ht="30" customHeight="1">
      <c r="B12" s="29">
        <f>IF('男子個人'!$N$2="","",'男子個人'!$N$2)</f>
      </c>
      <c r="C12" s="51"/>
      <c r="D12" s="53"/>
      <c r="E12" s="52"/>
      <c r="F12" s="53"/>
      <c r="G12" s="53"/>
      <c r="H12" s="53"/>
      <c r="I12" s="40"/>
    </row>
    <row r="13" spans="2:9" ht="30" customHeight="1">
      <c r="B13" s="29">
        <f>IF('男子個人'!$N$2="","",'男子個人'!$N$2)</f>
      </c>
      <c r="C13" s="51"/>
      <c r="D13" s="53"/>
      <c r="E13" s="53"/>
      <c r="F13" s="53"/>
      <c r="G13" s="53"/>
      <c r="H13" s="53"/>
      <c r="I13" s="40"/>
    </row>
    <row r="14" spans="2:9" ht="30" customHeight="1">
      <c r="B14" s="29">
        <f>IF('男子個人'!$N$2="","",'男子個人'!$N$2)</f>
      </c>
      <c r="C14" s="51"/>
      <c r="D14" s="53"/>
      <c r="E14" s="53"/>
      <c r="F14" s="53"/>
      <c r="G14" s="53"/>
      <c r="H14" s="53"/>
      <c r="I14" s="40"/>
    </row>
    <row r="15" spans="2:9" ht="30" customHeight="1">
      <c r="B15" s="29">
        <f>IF('男子個人'!$N$2="","",'男子個人'!$N$2)</f>
      </c>
      <c r="C15" s="51"/>
      <c r="D15" s="53"/>
      <c r="E15" s="53"/>
      <c r="F15" s="53"/>
      <c r="G15" s="53"/>
      <c r="H15" s="53"/>
      <c r="I15" s="40"/>
    </row>
    <row r="16" spans="2:9" ht="30" customHeight="1">
      <c r="B16" s="29">
        <f>IF('男子個人'!$N$2="","",'男子個人'!$N$2)</f>
      </c>
      <c r="C16" s="51"/>
      <c r="D16" s="53"/>
      <c r="E16" s="53"/>
      <c r="F16" s="53"/>
      <c r="G16" s="53"/>
      <c r="H16" s="53"/>
      <c r="I16" s="40"/>
    </row>
    <row r="17" spans="2:9" ht="30" customHeight="1">
      <c r="B17" s="29">
        <f>IF('男子個人'!$N$2="","",'男子個人'!$N$2)</f>
      </c>
      <c r="C17" s="51"/>
      <c r="D17" s="52"/>
      <c r="E17" s="53"/>
      <c r="F17" s="53"/>
      <c r="G17" s="53"/>
      <c r="H17" s="53"/>
      <c r="I17" s="40"/>
    </row>
    <row r="18" spans="2:9" ht="30" customHeight="1">
      <c r="B18" s="29">
        <f>IF('男子個人'!$N$2="","",'男子個人'!$N$2)</f>
      </c>
      <c r="C18" s="51"/>
      <c r="D18" s="53"/>
      <c r="E18" s="52"/>
      <c r="F18" s="53"/>
      <c r="G18" s="53"/>
      <c r="H18" s="53"/>
      <c r="I18" s="40"/>
    </row>
    <row r="19" spans="2:9" ht="30" customHeight="1">
      <c r="B19" s="29"/>
      <c r="C19" s="54"/>
      <c r="D19" s="53"/>
      <c r="E19" s="53"/>
      <c r="F19" s="53"/>
      <c r="G19" s="53"/>
      <c r="H19" s="53"/>
      <c r="I19" s="40"/>
    </row>
    <row r="20" spans="2:9" ht="30" customHeight="1">
      <c r="B20" s="29"/>
      <c r="C20" s="54"/>
      <c r="D20" s="53"/>
      <c r="E20" s="53"/>
      <c r="F20" s="53"/>
      <c r="G20" s="53"/>
      <c r="H20" s="53"/>
      <c r="I20" s="40"/>
    </row>
    <row r="21" spans="2:9" ht="30" customHeight="1">
      <c r="B21" s="29"/>
      <c r="C21" s="54"/>
      <c r="D21" s="53"/>
      <c r="E21" s="53"/>
      <c r="F21" s="53"/>
      <c r="G21" s="53"/>
      <c r="H21" s="53"/>
      <c r="I21" s="40"/>
    </row>
    <row r="22" spans="2:9" ht="30" customHeight="1">
      <c r="B22" s="29"/>
      <c r="C22" s="54"/>
      <c r="D22" s="53"/>
      <c r="E22" s="53"/>
      <c r="F22" s="53"/>
      <c r="G22" s="53"/>
      <c r="H22" s="53"/>
      <c r="I22" s="40"/>
    </row>
    <row r="23" spans="2:9" ht="30" customHeight="1">
      <c r="B23" s="29"/>
      <c r="C23" s="54"/>
      <c r="D23" s="53"/>
      <c r="E23" s="53"/>
      <c r="F23" s="53"/>
      <c r="G23" s="53"/>
      <c r="H23" s="53"/>
      <c r="I23" s="40"/>
    </row>
    <row r="24" spans="2:9" ht="30" customHeight="1">
      <c r="B24" s="29"/>
      <c r="C24" s="54"/>
      <c r="D24" s="53"/>
      <c r="E24" s="53"/>
      <c r="F24" s="53"/>
      <c r="G24" s="53"/>
      <c r="H24" s="53"/>
      <c r="I24" s="40"/>
    </row>
    <row r="25" spans="2:9" ht="30" customHeight="1">
      <c r="B25" s="29"/>
      <c r="C25" s="66"/>
      <c r="D25" s="53"/>
      <c r="E25" s="53"/>
      <c r="F25" s="53"/>
      <c r="G25" s="53"/>
      <c r="H25" s="53"/>
      <c r="I25" s="40"/>
    </row>
  </sheetData>
  <sheetProtection/>
  <mergeCells count="6">
    <mergeCell ref="B1:H1"/>
    <mergeCell ref="B4:B6"/>
    <mergeCell ref="C4:C6"/>
    <mergeCell ref="D4:H4"/>
    <mergeCell ref="D5:D6"/>
    <mergeCell ref="E5:H5"/>
  </mergeCells>
  <printOptions/>
  <pageMargins left="0.787" right="0.787" top="0.984" bottom="0.984" header="0.512" footer="0.512"/>
  <pageSetup horizontalDpi="300" verticalDpi="30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0"/>
  </sheetPr>
  <dimension ref="B1:Z25"/>
  <sheetViews>
    <sheetView showGridLines="0" zoomScaleSheetLayoutView="100" zoomScalePageLayoutView="0" workbookViewId="0" topLeftCell="A1">
      <selection activeCell="C7" sqref="C7"/>
    </sheetView>
  </sheetViews>
  <sheetFormatPr defaultColWidth="8.796875" defaultRowHeight="14.25"/>
  <cols>
    <col min="1" max="1" width="0.8984375" style="35" customWidth="1"/>
    <col min="2" max="2" width="8.69921875" style="35" customWidth="1"/>
    <col min="3" max="3" width="22.5" style="35" customWidth="1"/>
    <col min="4" max="4" width="17" style="35" customWidth="1"/>
    <col min="5" max="8" width="14.69921875" style="35" customWidth="1"/>
    <col min="9" max="16384" width="9" style="35" customWidth="1"/>
  </cols>
  <sheetData>
    <row r="1" spans="2:26" ht="24" customHeight="1" thickBot="1">
      <c r="B1" s="248" t="s">
        <v>73</v>
      </c>
      <c r="C1" s="248"/>
      <c r="D1" s="248"/>
      <c r="E1" s="248"/>
      <c r="F1" s="248"/>
      <c r="G1" s="248"/>
      <c r="H1" s="248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</row>
    <row r="2" spans="2:26" ht="34.5" customHeight="1" thickBot="1">
      <c r="B2" s="33"/>
      <c r="C2" s="33"/>
      <c r="D2" s="33"/>
      <c r="E2" s="33"/>
      <c r="F2" s="33"/>
      <c r="G2" s="33"/>
      <c r="H2" s="48" t="s">
        <v>38</v>
      </c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</row>
    <row r="3" spans="2:26" ht="6.75" customHeight="1">
      <c r="B3" s="33"/>
      <c r="C3" s="33"/>
      <c r="D3" s="36"/>
      <c r="E3" s="36"/>
      <c r="F3" s="36"/>
      <c r="G3" s="36"/>
      <c r="H3" s="36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</row>
    <row r="4" spans="2:8" ht="13.5">
      <c r="B4" s="249" t="s">
        <v>0</v>
      </c>
      <c r="C4" s="252" t="s">
        <v>31</v>
      </c>
      <c r="D4" s="255" t="s">
        <v>32</v>
      </c>
      <c r="E4" s="256"/>
      <c r="F4" s="256"/>
      <c r="G4" s="256"/>
      <c r="H4" s="257"/>
    </row>
    <row r="5" spans="2:26" s="38" customFormat="1" ht="26.25" customHeight="1">
      <c r="B5" s="250"/>
      <c r="C5" s="253"/>
      <c r="D5" s="258" t="s">
        <v>80</v>
      </c>
      <c r="E5" s="260" t="s">
        <v>33</v>
      </c>
      <c r="F5" s="261"/>
      <c r="G5" s="261"/>
      <c r="H5" s="262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</row>
    <row r="6" spans="2:26" ht="26.25" customHeight="1">
      <c r="B6" s="251"/>
      <c r="C6" s="254"/>
      <c r="D6" s="259"/>
      <c r="E6" s="37" t="s">
        <v>34</v>
      </c>
      <c r="F6" s="37" t="s">
        <v>35</v>
      </c>
      <c r="G6" s="37" t="s">
        <v>36</v>
      </c>
      <c r="H6" s="37" t="s">
        <v>37</v>
      </c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</row>
    <row r="7" spans="2:9" ht="30" customHeight="1">
      <c r="B7" s="29">
        <f>IF('男子個人'!$N$2="","",'男子個人'!$N$2)</f>
      </c>
      <c r="C7" s="51"/>
      <c r="D7" s="52"/>
      <c r="E7" s="52"/>
      <c r="F7" s="52"/>
      <c r="G7" s="52"/>
      <c r="H7" s="52"/>
      <c r="I7" s="39"/>
    </row>
    <row r="8" spans="2:9" ht="30" customHeight="1">
      <c r="B8" s="29">
        <f>IF('男子個人'!$N$2="","",'男子個人'!$N$2)</f>
      </c>
      <c r="C8" s="51"/>
      <c r="D8" s="53"/>
      <c r="E8" s="53"/>
      <c r="F8" s="53"/>
      <c r="G8" s="53"/>
      <c r="H8" s="53"/>
      <c r="I8" s="40"/>
    </row>
    <row r="9" spans="2:9" ht="30" customHeight="1">
      <c r="B9" s="29">
        <f>IF('男子個人'!$N$2="","",'男子個人'!$N$2)</f>
      </c>
      <c r="C9" s="51"/>
      <c r="D9" s="52"/>
      <c r="E9" s="52"/>
      <c r="F9" s="53"/>
      <c r="G9" s="53"/>
      <c r="H9" s="53"/>
      <c r="I9" s="40"/>
    </row>
    <row r="10" spans="2:9" ht="30" customHeight="1">
      <c r="B10" s="29">
        <f>IF('男子個人'!$N$2="","",'男子個人'!$N$2)</f>
      </c>
      <c r="C10" s="68"/>
      <c r="D10" s="67"/>
      <c r="E10" s="52"/>
      <c r="F10" s="52"/>
      <c r="G10" s="53"/>
      <c r="H10" s="53"/>
      <c r="I10" s="40"/>
    </row>
    <row r="11" spans="2:9" ht="30" customHeight="1">
      <c r="B11" s="29">
        <f>IF('男子個人'!$N$2="","",'男子個人'!$N$2)</f>
      </c>
      <c r="C11" s="51"/>
      <c r="D11" s="53"/>
      <c r="E11" s="52"/>
      <c r="F11" s="52"/>
      <c r="G11" s="52"/>
      <c r="H11" s="53"/>
      <c r="I11" s="40"/>
    </row>
    <row r="12" spans="2:9" ht="30" customHeight="1">
      <c r="B12" s="29">
        <f>IF('男子個人'!$N$2="","",'男子個人'!$N$2)</f>
      </c>
      <c r="C12" s="51"/>
      <c r="D12" s="53"/>
      <c r="E12" s="52"/>
      <c r="F12" s="53"/>
      <c r="G12" s="53"/>
      <c r="H12" s="53"/>
      <c r="I12" s="40"/>
    </row>
    <row r="13" spans="2:9" ht="30" customHeight="1">
      <c r="B13" s="29">
        <f>IF('男子個人'!$N$2="","",'男子個人'!$N$2)</f>
      </c>
      <c r="C13" s="51"/>
      <c r="D13" s="53"/>
      <c r="E13" s="53"/>
      <c r="F13" s="53"/>
      <c r="G13" s="53"/>
      <c r="H13" s="53"/>
      <c r="I13" s="40"/>
    </row>
    <row r="14" spans="2:9" ht="30" customHeight="1">
      <c r="B14" s="29">
        <f>IF('男子個人'!$N$2="","",'男子個人'!$N$2)</f>
      </c>
      <c r="C14" s="51"/>
      <c r="D14" s="53"/>
      <c r="E14" s="53"/>
      <c r="F14" s="53"/>
      <c r="G14" s="53"/>
      <c r="H14" s="53"/>
      <c r="I14" s="40"/>
    </row>
    <row r="15" spans="2:9" ht="30" customHeight="1">
      <c r="B15" s="29">
        <f>IF('男子個人'!$N$2="","",'男子個人'!$N$2)</f>
      </c>
      <c r="C15" s="51"/>
      <c r="D15" s="53"/>
      <c r="E15" s="53"/>
      <c r="F15" s="53"/>
      <c r="G15" s="53"/>
      <c r="H15" s="53"/>
      <c r="I15" s="40"/>
    </row>
    <row r="16" spans="2:9" ht="30" customHeight="1">
      <c r="B16" s="29">
        <f>IF('男子個人'!$N$2="","",'男子個人'!$N$2)</f>
      </c>
      <c r="C16" s="51"/>
      <c r="D16" s="53"/>
      <c r="E16" s="53"/>
      <c r="F16" s="53"/>
      <c r="G16" s="53"/>
      <c r="H16" s="53"/>
      <c r="I16" s="40"/>
    </row>
    <row r="17" spans="2:9" ht="30" customHeight="1">
      <c r="B17" s="29">
        <f>IF('男子個人'!$N$2="","",'男子個人'!$N$2)</f>
      </c>
      <c r="C17" s="51"/>
      <c r="D17" s="52"/>
      <c r="E17" s="53"/>
      <c r="F17" s="53"/>
      <c r="G17" s="53"/>
      <c r="H17" s="53"/>
      <c r="I17" s="40"/>
    </row>
    <row r="18" spans="2:9" ht="30" customHeight="1">
      <c r="B18" s="29">
        <f>IF('男子個人'!$N$2="","",'男子個人'!$N$2)</f>
      </c>
      <c r="C18" s="51"/>
      <c r="D18" s="53"/>
      <c r="E18" s="52"/>
      <c r="F18" s="53"/>
      <c r="G18" s="53"/>
      <c r="H18" s="53"/>
      <c r="I18" s="40"/>
    </row>
    <row r="19" spans="2:9" ht="30" customHeight="1">
      <c r="B19" s="29"/>
      <c r="C19" s="54"/>
      <c r="D19" s="53"/>
      <c r="E19" s="53"/>
      <c r="F19" s="53"/>
      <c r="G19" s="53"/>
      <c r="H19" s="53"/>
      <c r="I19" s="40"/>
    </row>
    <row r="20" spans="2:9" ht="30" customHeight="1">
      <c r="B20" s="29"/>
      <c r="C20" s="54"/>
      <c r="D20" s="53"/>
      <c r="E20" s="53"/>
      <c r="F20" s="53"/>
      <c r="G20" s="53"/>
      <c r="H20" s="53"/>
      <c r="I20" s="40"/>
    </row>
    <row r="21" spans="2:9" ht="30" customHeight="1">
      <c r="B21" s="29"/>
      <c r="C21" s="54"/>
      <c r="D21" s="53"/>
      <c r="E21" s="53"/>
      <c r="F21" s="53"/>
      <c r="G21" s="53"/>
      <c r="H21" s="53"/>
      <c r="I21" s="40"/>
    </row>
    <row r="22" spans="2:9" ht="30" customHeight="1">
      <c r="B22" s="29"/>
      <c r="C22" s="54"/>
      <c r="D22" s="53"/>
      <c r="E22" s="53"/>
      <c r="F22" s="53"/>
      <c r="G22" s="53"/>
      <c r="H22" s="53"/>
      <c r="I22" s="40"/>
    </row>
    <row r="23" spans="2:9" ht="30" customHeight="1">
      <c r="B23" s="29"/>
      <c r="C23" s="54"/>
      <c r="D23" s="53"/>
      <c r="E23" s="53"/>
      <c r="F23" s="53"/>
      <c r="G23" s="53"/>
      <c r="H23" s="53"/>
      <c r="I23" s="40"/>
    </row>
    <row r="24" spans="2:9" ht="30" customHeight="1">
      <c r="B24" s="29"/>
      <c r="C24" s="54"/>
      <c r="D24" s="53"/>
      <c r="E24" s="53"/>
      <c r="F24" s="53"/>
      <c r="G24" s="53"/>
      <c r="H24" s="53"/>
      <c r="I24" s="40"/>
    </row>
    <row r="25" spans="2:9" ht="30" customHeight="1">
      <c r="B25" s="29"/>
      <c r="C25" s="66"/>
      <c r="D25" s="53"/>
      <c r="E25" s="53"/>
      <c r="F25" s="53"/>
      <c r="G25" s="53"/>
      <c r="H25" s="53"/>
      <c r="I25" s="40"/>
    </row>
  </sheetData>
  <sheetProtection/>
  <mergeCells count="6">
    <mergeCell ref="B1:H1"/>
    <mergeCell ref="B4:B6"/>
    <mergeCell ref="C4:C6"/>
    <mergeCell ref="D4:H4"/>
    <mergeCell ref="D5:D6"/>
    <mergeCell ref="E5:H5"/>
  </mergeCells>
  <printOptions/>
  <pageMargins left="0.787" right="0.787" top="0.984" bottom="0.984" header="0.512" footer="0.512"/>
  <pageSetup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埼玉県立大宮東高校</dc:creator>
  <cp:keywords/>
  <dc:description/>
  <cp:lastModifiedBy>永塚　明</cp:lastModifiedBy>
  <cp:lastPrinted>2011-04-30T08:58:37Z</cp:lastPrinted>
  <dcterms:created xsi:type="dcterms:W3CDTF">2003-01-10T01:03:03Z</dcterms:created>
  <dcterms:modified xsi:type="dcterms:W3CDTF">2011-04-30T10:34:04Z</dcterms:modified>
  <cp:category/>
  <cp:version/>
  <cp:contentType/>
  <cp:contentStatus/>
</cp:coreProperties>
</file>